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สุภาพร  (พัสดุ)\"/>
    </mc:Choice>
  </mc:AlternateContent>
  <bookViews>
    <workbookView xWindow="0" yWindow="0" windowWidth="20490" windowHeight="7800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<sst xmlns="http://schemas.openxmlformats.org/spreadsheetml/2006/main" count="1448" uniqueCount="307">
  <si>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</si>
  <si>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</si>
  <si>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</si>
  <si>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</si>
  <si>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</si>
  <si>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</si>
  <si>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</si>
  <si>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</si>
  <si>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</si>
  <si>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</si>
  <si>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</si>
  <si>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</si>
  <si>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</si>
  <si>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</si>
  <si>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</si>
  <si>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</si>
  <si>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</si>
  <si>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</si>
  <si>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</si>
  <si>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</si>
  <si>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</si>
  <si>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</si>
  <si>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</si>
  <si>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</si>
  <si>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</si>
  <si>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</si>
  <si>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</si>
  <si>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</si>
  <si>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</si>
  <si>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</si>
  <si>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</si>
  <si>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</si>
  <si>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</si>
  <si>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</si>
  <si>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</si>
  <si>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</si>
  <si>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</si>
  <si>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</si>
  <si>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</si>
  <si>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</si>
  <si>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</si>
  <si>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</si>
  <si>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</si>
  <si>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</si>
  <si>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</si>
  <si>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</si>
  <si>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</si>
  <si>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</si>
  <si>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</si>
  <si>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</si>
  <si>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</si>
  <si>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</si>
  <si>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</si>
  <si>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</si>
  <si>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</si>
  <si>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องค์การบริหารส่วนตำบลน้ำแคม</t>
  </si>
  <si>
    <t>ท่าลี่</t>
  </si>
  <si>
    <t>เลย</t>
  </si>
  <si>
    <t>มหาดไทย</t>
  </si>
  <si>
    <t>องค์การบริหารส่วนตำบล</t>
  </si>
  <si>
    <t>ซื้อวัสดุน้ำมันเชื้อเพลิง สำนักปลัด เดือนตุลาคม 2567</t>
  </si>
  <si>
    <t>ซื้อวัสดุน้ำมันเชื้อเพลิง กองช่าง เดือนตุลาคม 2567</t>
  </si>
  <si>
    <t>ซื้อน้ำดื่มเพื่ออุปโภคบริโภค กองคลัง</t>
  </si>
  <si>
    <t>ซื้อน้ำดื่มเพื่ออุปโภคบริโภค กองช่าง</t>
  </si>
  <si>
    <t>ซื้ออาหารเสริมนมโรงเรียน ประจำเดือนตุลาคม 2567</t>
  </si>
  <si>
    <t>ซื้อเลื่อยโซ่ยนต์</t>
  </si>
  <si>
    <t>ซื้อวัสดุน้ำมันเชื้อเพลิง สำนักปลัด เดือนพฤศจิกายน 2567</t>
  </si>
  <si>
    <t>ซื้อวัสดุน้ำมันเชื้อเพลิง กองช่าง เดือนพฤศจิกายน 2567</t>
  </si>
  <si>
    <t>ซื้ออาหารเสริมนมโรงเรียน ประจำเดือนพฤศจิกายน 2567</t>
  </si>
  <si>
    <t>พ.ร.บ.งบประมาณรายจ่าย</t>
  </si>
  <si>
    <t>สิ้นสุดระยะสัญญา</t>
  </si>
  <si>
    <t>วิธีเฉพาะเจาะจง</t>
  </si>
  <si>
    <t>ซื้อวัสดุคอมพิวเตอร์ กองคลัง</t>
  </si>
  <si>
    <t>ซื้อวัสดุสำนักงาน สำนักปลัด</t>
  </si>
  <si>
    <t>ซื้อวัสดุคอมพิวเตอร์ สำนักปลัด</t>
  </si>
  <si>
    <t>จ้างเหมาบริการผู้ช่วยนายช่างโยธา ประจำเดือนตุลาคม 2567</t>
  </si>
  <si>
    <t>จ้างเหมาทำความสะอาดอาคารสำนักงาน ปี 2568</t>
  </si>
  <si>
    <t>จ้างทำความสะอาดอาคาร ศพด.น้ำแคม เดือนตุลาคม 2567</t>
  </si>
  <si>
    <t>จ้างทำความสะอาดอาคาร ศพด.ปากยาง เดือนตุลาคม 2567</t>
  </si>
  <si>
    <t>จ้างเหมารถรับส่งเด็กอนุบาล ศพด.น้ำแคม ปี 2568</t>
  </si>
  <si>
    <t xml:space="preserve">สหกรณ์การเกษตรท่าลี่ </t>
  </si>
  <si>
    <t>ร้านน้ำดื่มนาคินทร์</t>
  </si>
  <si>
    <t>สหกรณ์โคมนมไทยมิลค์ จำกัด</t>
  </si>
  <si>
    <t>บริษัท อาร์พีซี ทูลมาร์ท จำกัด</t>
  </si>
  <si>
    <t>นายสุริยันต์ ธัญญารักษ์</t>
  </si>
  <si>
    <t>นายบุญส่ง บุญเทียม</t>
  </si>
  <si>
    <t>นางธนพร ผิวศิริ</t>
  </si>
  <si>
    <t>นางสุชาดา กาญจนสิทธิ์</t>
  </si>
  <si>
    <t>นายเชิดชัย แสงโสดา</t>
  </si>
  <si>
    <t>นางสมาน เบ้าสองสี</t>
  </si>
  <si>
    <t>นางวิไลพร นานิล</t>
  </si>
  <si>
    <t>นางชบา ประเสริฐศรี</t>
  </si>
  <si>
    <t>นายประพาด อินทสิทธิ์</t>
  </si>
  <si>
    <t>ซื้อวัสดุงานบ้านงานครัว สำนักปลัด</t>
  </si>
  <si>
    <t>ร้านบีบีคอม</t>
  </si>
  <si>
    <t>ร้านเมืองเลยซัพพลาย</t>
  </si>
  <si>
    <t>ร้านสมัยพาณิชย์</t>
  </si>
  <si>
    <t>จ้างเหมาผู้ดูแลระบบน้ำประปา หมู่ที่ 1 เดือนตุลาคม 2567</t>
  </si>
  <si>
    <t>จ้างเหมาผู้ดูแลระบบน้ำประปา หมู่ที่ 2 เดือนตุลาคม 2567</t>
  </si>
  <si>
    <t>จ้างเหมาผู้ดูแลระบบน้ำประปา หมู่ที่ 3 เดือนตุลาคม 2567</t>
  </si>
  <si>
    <t>จ้างเหมาผู้ดูแลระบบน้ำประปา หมู่ที่ 5 เดือนตุลาคม 2567</t>
  </si>
  <si>
    <t>จ้างเหมาผู้ดูแลระบบน้ำประปา หมู่ที่ 6 เดือนตุลาคม 2567</t>
  </si>
  <si>
    <t>จ้างเหมาผู้ดูแลน้ำประปา หมู่ที่ 1 เดือนพฤศจิกายน 2567</t>
  </si>
  <si>
    <t>จ้างเหมาผู้ดูแลน้ำประปา หมู่ที่ 2 เดือนพฤศจิกายน 2567</t>
  </si>
  <si>
    <t>จ้างเหมาผู้ดูแลน้ำประปา หมู่ที่ 3 เดือนพฤศจิกายน 2567</t>
  </si>
  <si>
    <t>จ้างเหมาผู้ดูแลน้ำประปา หมู่ที่ 5 เดือนพฤศจิกายน 2567</t>
  </si>
  <si>
    <t>จ้างเหมาผู้ดูแลน้ำประปา หมู่ที่ 6 เดือนพฤศติกายน 2567</t>
  </si>
  <si>
    <t>จ้างเหมาทำความสะอาดอาคาร ศพด.น้ำแคม เดือนพฤศจิกายน 2567</t>
  </si>
  <si>
    <t>จ้างเหมาทำความสะอาดอาคาร ศพด.ปากยาง เดือนพฤศจิกายน 2567</t>
  </si>
  <si>
    <t>จ้างซ่อมแซมรถบรรทุกขยะ</t>
  </si>
  <si>
    <t>จ้างทำป้ายไวนิลประชาสัมพันธ์งานลอยกระทง</t>
  </si>
  <si>
    <t>จ้างติดตั้งไฟส่องสว่างงานลอยกระทง</t>
  </si>
  <si>
    <t>จ้างจัดสถานที่ ทำกระทงเล็ก อาหารว่างงานลอยกระทง</t>
  </si>
  <si>
    <t>จ้างมหรสพงานลอยกระทง</t>
  </si>
  <si>
    <t>จ้างซ่อมแซมเครื่องพิมพ์ สำนักปลัด</t>
  </si>
  <si>
    <t>ซื้อวัสดุงานบ้านงานครัว งานการศึกษา</t>
  </si>
  <si>
    <t>นางสาวเกษศิรินทร์ กายแก้ว</t>
  </si>
  <si>
    <t>ร้านคูณทวียนตรกิจเซอร์วิส</t>
  </si>
  <si>
    <t>ร้านป้ายปานอิงค์เจ็ท</t>
  </si>
  <si>
    <t>นายโชคชัย พรมแสง</t>
  </si>
  <si>
    <t>นางเลย ดวงศรี</t>
  </si>
  <si>
    <t>นายไมตรี สีตื้อ</t>
  </si>
  <si>
    <t>ซื้อวัสดุน้ำมันเชื้อเพลิง สำนักปลัด เดือนธันวาคม 2567</t>
  </si>
  <si>
    <t>ซื้อวัสดุน้ำมันเชื้อเพลิง กองช่าง เดือนธันวาคม 2567</t>
  </si>
  <si>
    <t>ซื้ออาหารเสริมนมโรงเรียน ประจำเดือนธันวาคม 2567</t>
  </si>
  <si>
    <t>ซื้อวัสดุคอมพิวเตอร์ หน่วยตรวจสอบภายใน</t>
  </si>
  <si>
    <t>ซื้อน้ำดื่มโครงการลดอุบัติเหตุช่วงเทศกาลปีใหม่</t>
  </si>
  <si>
    <t>ร้าน ส.ทวีทรัพย์</t>
  </si>
  <si>
    <t>จ้างเหมาผู้ดูแลน้ำประปา หมู่ที่ 1 เดือนธันวาคม 2567</t>
  </si>
  <si>
    <t>จ้างเหมาผู้ดูแลน้ำประปา หมู่ที่ 2 เดือนธันวาคม 2567</t>
  </si>
  <si>
    <t>จ้างเหมาผู้ดูแลน้ำประปา หมู่ที่ 3 เดือนธันวาคม 2567</t>
  </si>
  <si>
    <t>จ้างเหมาผู้ดูแลน้ำประปา หมู่ที่ 5 เดือนธันวาคม 2567</t>
  </si>
  <si>
    <t>จ้างเหมาผู้ดูแลน้ำประปา หมู่ที่ 6 เดือนธันวาคม 2567</t>
  </si>
  <si>
    <t>จ้างเหมาผู้ช่วยนายช่างโยธา เดือนธันวาคม 2567</t>
  </si>
  <si>
    <t>จ้างเหมาทำความสะอาดอาคาร ศพด.น้ำแคม เดือนธันวาคม 2567</t>
  </si>
  <si>
    <t>จ้างเหมาทำความสะอาดอาคาร ศพด.ปากยาง เดือนธันวาคม 2567</t>
  </si>
  <si>
    <t>จ้างเหมาผู้ช่วยนายช่างโยธา เดือนพฤศจิกายน 2567</t>
  </si>
  <si>
    <t>จ้างต่อโดเมนเนาเวบไซต์ อบต.น้ำแคม</t>
  </si>
  <si>
    <t>จ้างซ่อมแซมรถส่วนกลาง หมายเลขทะเบียน กง 7050 เลย</t>
  </si>
  <si>
    <t>จ้างทำป้ายไวนิลโครงการลดอุบัติเหตุเทศกาลปีใหม่</t>
  </si>
  <si>
    <t>ร้านทีเอสเทคโนโลยี</t>
  </si>
  <si>
    <t>บริษัท สหกิจออโต้เซอร์วิส (2023) จำกัด</t>
  </si>
  <si>
    <t>ซื้อวัสดุน้ำมันเชื้อเพลิง สำนักปลัด เดือนมกราคม 2568</t>
  </si>
  <si>
    <t>ซื้อวัสดุน้ำมันเชื้อเพลิง กองช่าง เดือนมกราคม 2568</t>
  </si>
  <si>
    <t>ซื้ออาหารเสริมนมโรงเรียน ประจำเดือนมกราคม 2568</t>
  </si>
  <si>
    <t>ซื้อปั้มน้ำเจ็ทคู่</t>
  </si>
  <si>
    <t xml:space="preserve">ซื้อครุภัณฑ์คอมพิวเตอร์ สำนักปลัด </t>
  </si>
  <si>
    <t>ซื้อวัสดุสำนักงาน กองคลัง</t>
  </si>
  <si>
    <t>ซื้อครุภัณฑ์สำนักงาน กองคลัง</t>
  </si>
  <si>
    <t>บริษัท ศึกษาภัณฑ์ขอนแก่นเลย จำกัด</t>
  </si>
  <si>
    <t>หจก.ร่วมใจเดคคอร์</t>
  </si>
  <si>
    <t>จ้างเหมาผู้ดูแลน้ำประปา หมู่ที่ 1 เดือนมกราคม 2568</t>
  </si>
  <si>
    <t>จ้างเหมาผู้ดูแลน้ำประปา หมู่ที่ 2 เดือนมกราคม 2568</t>
  </si>
  <si>
    <t>จ้างเหมาผู้ดูแลน้ำประปา หมู่ที่ 3 เดือนมกราคม 2568</t>
  </si>
  <si>
    <t>จ้างเหมาผู้ดูแลน้ำประปา หมู่ที่ 5 เดือนมกราคม 2568</t>
  </si>
  <si>
    <t>จ้างเหมาผู้ดูแลน้ำประปา หมู่ที่ 6 เดือนมกราคม 2568</t>
  </si>
  <si>
    <t>จ้างเหมาทำความสะอาดอาคาร ศพด.น้ำแคม เดือนมกราคม 2568</t>
  </si>
  <si>
    <t>จ้างเหมาทำความสะอาดอาคาร ศพด.ปากยาง เดือนมกราคม 2568</t>
  </si>
  <si>
    <t>จ้างเหมาผู้ช่วยนายช่างโยธา ประจำเดือนมกราคม 2568</t>
  </si>
  <si>
    <t>จ้างเหมาจัดงานวันเด็กแห่งชาติ ปี 2568 ศพด.น้ำแคม</t>
  </si>
  <si>
    <t>จ้างเหมาจัดงานวันเด็กแห่งชาติ ปี 2568 ศพด.ปากยาง</t>
  </si>
  <si>
    <t>จ้างรถแบคโฮขุดหลุม/ปรับปรุง กลบบ่อขยะ ม.6 บ้านปากยาง</t>
  </si>
  <si>
    <t>จ้างลอดดินถมรางระบายน้ำคอนกรีตเสริมเหล็ก บ้านปากยาง ม.6</t>
  </si>
  <si>
    <t>จ้างซ่อมแซมคอมพิวเตอร์โน๊ตบุ๊ค งานตรวจสอบภายใน</t>
  </si>
  <si>
    <t>นางจันทนา ศรีกระทุม</t>
  </si>
  <si>
    <t>ร้านภูวดลรับเหมาก่อสร้าง</t>
  </si>
  <si>
    <t>ร้านเปรมจิตรรับถมที่ดิน</t>
  </si>
  <si>
    <t>ซื้อวัสดุน้ำมันเชื้อเพลิง สำนักปลัด เดือนกุมภาพันธ์ 2568</t>
  </si>
  <si>
    <t>ซื้อวัสดุน้ำมันเชื้อเพลิง กองช่าง เดือนกุมภาพันธ์ 2568</t>
  </si>
  <si>
    <t>ซื้ออาหารเสริมนมโรงเรียน ประจำเดือนกุมภาพันธ์ 2568</t>
  </si>
  <si>
    <t>ซื้อแบตเตอรี่รถยนต์ส่วนกลาง</t>
  </si>
  <si>
    <t>ซื้อวัสดุอุปกรณ์โครงการแข่งขันกีฬาต้านยาเสพติดเวียงสาเกมส์ ครั้งที่ 10</t>
  </si>
  <si>
    <t>ซื้อเครื่องปรับอากาศแบบติดผนัง สำนักปลัด</t>
  </si>
  <si>
    <t>ซื้ออุปกรณ์โครงการพัฒนาศักยภาพบุคลากร อบต.น้ำแคม</t>
  </si>
  <si>
    <t>ซื้อครุภัณฑ์โต๊ะห้องประชุม สำนักปลัด</t>
  </si>
  <si>
    <t>ร้านพรีมกีฬาภัณฑ์</t>
  </si>
  <si>
    <t>ร้านพิสิษฐ์แอร์</t>
  </si>
  <si>
    <t>ร้านห้องหล้าพาณิชย์</t>
  </si>
  <si>
    <t>บริษัท ออฟฟิศ ดี จำกัด</t>
  </si>
  <si>
    <t>ห้างหุ้นส่วนร่วมใจเดคคอร์</t>
  </si>
  <si>
    <t>จ้างเหมาผู้ดูแลน้ำประปา หมู่ที่ 1 เดือนกุมภาพันธ์ 2568</t>
  </si>
  <si>
    <t>จ้างเหมาผู้ดูแลน้ำประปา หมู่ที่ 2 เดือนกุมภาพันธ์ 2568</t>
  </si>
  <si>
    <t>จ้างเหมาผู้ดูแลน้ำประปา หมู่ที่ 3 เดือนกุมภาพันธ์ 2568</t>
  </si>
  <si>
    <t>จ้างเหมาผู้ดูแลน้ำประปา หมู่ที่ 5 เดือนกุมภาพันธ์ 2568</t>
  </si>
  <si>
    <t>จ้างเหมาผู้ดูแลน้ำประปา หมู่ที่ 6 เดือนกุมภาพันธ์ 2568</t>
  </si>
  <si>
    <t>จ้างเหมาทำความสะอาดอาคาร ศพด.น้ำแคม เดือนกุมภาพันธ์ 2568</t>
  </si>
  <si>
    <t>จ้างเหมาทำความสะอาดอาคาร ศพด.ปากยาง เดือนกุมภาพันธ์ 2568</t>
  </si>
  <si>
    <t>จ้างเหมาผู้ช่วยนายช่างโยธา ประจำเดือนกุมภาพันธ์ 2568</t>
  </si>
  <si>
    <t>จ้างเหมาซ่อมแซมถนนเพื่อการเกษตร หมู่ที่ 3 บ้านน้ำแคม</t>
  </si>
  <si>
    <t>จ้างเหมาซ่อมแซมถนนเพื่อการเกษตร หมู่ที่  1  บ้านน้ำแคม</t>
  </si>
  <si>
    <t>จ้างเหมาทำป้ายโครงการแข่งขันกีฬาต้านยาเสพติดเวียงสาเกมส์ครั้งที่ 10</t>
  </si>
  <si>
    <t>จ้างจัดสถานที่โครงการแข่งขันกีฬาต้านยาเสพติดเวียงสาเกมส์ครั้งที่ 10</t>
  </si>
  <si>
    <t>จ้างทำอาหารโครงการแข่งขันกีฬาต้านยาเสพติดเวียงสาเกมส์ครั้งที่ 10</t>
  </si>
  <si>
    <t>จ้างเครื่องเสียงโครงการแข่งขันกีฬาต้านยาเสพติดเวียงสาเกมส์ครั้งที่ 10</t>
  </si>
  <si>
    <t>จ้างซ่อมแซมถนนเพื่อการเกษตร หมู่ที่ 5 บ้านห้วยด้าย</t>
  </si>
  <si>
    <t>จ้างทำป้ายโครงการพัฒนาบุคลากรองค์การบริหารส่วนตำบลน้ำแคม</t>
  </si>
  <si>
    <t>จ้างรถบัสปรับอากาศ 2 ชั้นโครงการพัฒนาศักยภาพบุคลากร อบต.น้ำแคม</t>
  </si>
  <si>
    <t>จ้างซ่อมแซมถนนเพื่อการเกษตร หมู่ที่ 6 บ้านปากยาง</t>
  </si>
  <si>
    <t>ร้านอำไพรับถมที่ดิน</t>
  </si>
  <si>
    <t>นายเฉลิมพล ราชวงษา</t>
  </si>
  <si>
    <t>ร้านปิยะรับถมที่</t>
  </si>
  <si>
    <t>นางวิลาวัลย์ ทองบุญมี</t>
  </si>
  <si>
    <t>67109382096</t>
  </si>
  <si>
    <t>67109379243</t>
  </si>
  <si>
    <t>67109226594</t>
  </si>
  <si>
    <t>67109220953</t>
  </si>
  <si>
    <t>67109241407</t>
  </si>
  <si>
    <t>67109242307</t>
  </si>
  <si>
    <t>67109258424</t>
  </si>
  <si>
    <t>67119080000</t>
  </si>
  <si>
    <t>67119157324</t>
  </si>
  <si>
    <t>67119158914</t>
  </si>
  <si>
    <t>67119161323</t>
  </si>
  <si>
    <t>67119294721</t>
  </si>
  <si>
    <t>67119309055</t>
  </si>
  <si>
    <t>67119193620</t>
  </si>
  <si>
    <t>67119085346</t>
  </si>
  <si>
    <t>67119100976</t>
  </si>
  <si>
    <t>67119122650</t>
  </si>
  <si>
    <t>67119205967</t>
  </si>
  <si>
    <t>67119207556</t>
  </si>
  <si>
    <t>67119209322</t>
  </si>
  <si>
    <t>67119210530</t>
  </si>
  <si>
    <t>67119247916</t>
  </si>
  <si>
    <t>67129262155</t>
  </si>
  <si>
    <t>67129318401</t>
  </si>
  <si>
    <t>67129448821</t>
  </si>
  <si>
    <t>67129140009</t>
  </si>
  <si>
    <t>67129215278</t>
  </si>
  <si>
    <t>67129219648</t>
  </si>
  <si>
    <t>67129160854</t>
  </si>
  <si>
    <t>67129345637</t>
  </si>
  <si>
    <t>67129447314</t>
  </si>
  <si>
    <t>68019396298</t>
  </si>
  <si>
    <t>68019351715</t>
  </si>
  <si>
    <t>68019401260</t>
  </si>
  <si>
    <t>68019440235</t>
  </si>
  <si>
    <t>68019441131</t>
  </si>
  <si>
    <t>68019442114</t>
  </si>
  <si>
    <t>68019456234</t>
  </si>
  <si>
    <t>68019385929</t>
  </si>
  <si>
    <t>68019387667</t>
  </si>
  <si>
    <t>68019230118</t>
  </si>
  <si>
    <t>68019175993</t>
  </si>
  <si>
    <t>68019177437</t>
  </si>
  <si>
    <t>68019190472</t>
  </si>
  <si>
    <t>68019261672</t>
  </si>
  <si>
    <t>68019454768</t>
  </si>
  <si>
    <t>68029080153</t>
  </si>
  <si>
    <t>68029052437</t>
  </si>
  <si>
    <t>68029094385</t>
  </si>
  <si>
    <t>68029155330</t>
  </si>
  <si>
    <t>68029218115</t>
  </si>
  <si>
    <t>68029338198</t>
  </si>
  <si>
    <t>68029510133</t>
  </si>
  <si>
    <t>68029077108</t>
  </si>
  <si>
    <t>68029519546</t>
  </si>
  <si>
    <t>68029415402</t>
  </si>
  <si>
    <t>68019583449</t>
  </si>
  <si>
    <t>68029063555</t>
  </si>
  <si>
    <t>68029099993</t>
  </si>
  <si>
    <t>68029099186</t>
  </si>
  <si>
    <t>68029099774</t>
  </si>
  <si>
    <t>68029098429</t>
  </si>
  <si>
    <t>68029219966</t>
  </si>
  <si>
    <t>68029226130</t>
  </si>
  <si>
    <t>68029220887</t>
  </si>
  <si>
    <t>68029294453</t>
  </si>
  <si>
    <t>68029213966</t>
  </si>
  <si>
    <t>68029339611</t>
  </si>
  <si>
    <t>ซื้อน้ำดื่มไว้เพื่ออุปโภคบริโภค กองคลัง</t>
  </si>
  <si>
    <t>ซื้อน้ำดื่มไว้เพื่ออุปโภคบริโภค กองช่าง</t>
  </si>
  <si>
    <t>ซื้ออาหารเสริมนมโรงเรียน มีนาคม 2568</t>
  </si>
  <si>
    <t>ซื้อระบบกล้องวงจรปิดภายในหมู่บ้าน ม.1, 3 และ 6</t>
  </si>
  <si>
    <t>ซื้อวัสดุงานบ้านงานครัว</t>
  </si>
  <si>
    <t>จ้างเหมาผู้ดูแลน้ำประปา หมู่ที่ 1 เดือนมีนาคม 2568</t>
  </si>
  <si>
    <t>จ้างเหมาผู้ดูแลน้ำประปา หมู่ที่ 2 เดือนมีนาคม 2568</t>
  </si>
  <si>
    <t>จ้างเหมาผู้ดูแลน้ำประปา หมู่ที่ 3 เดือนมีนาคม 2568</t>
  </si>
  <si>
    <t>จ้างเหมาผู้ดูแลน้ำประปา หมู่ที่ 5 เดือนมีนาคม 2568</t>
  </si>
  <si>
    <t>จ้างเหมาผู้ดูแลน้ำประปา หมู่ที่ 6 เดือนมีนาคม 2568</t>
  </si>
  <si>
    <t>จ้างเหมาทำความสะอาดศูนย์พัฒนาเด็กเล็กบ้านน้ำแคม</t>
  </si>
  <si>
    <t>จ้างเหมาทำความสะอาดศูนย์พัฒนาเด็กเล็กบ้านปากยาง</t>
  </si>
  <si>
    <t>จ้างซ่อมแซมเครื่องคอมพิวเตอร์ สำนักปลัด</t>
  </si>
  <si>
    <t>จ้างทำป้ายไวนิลรณรงค์ห้ามเผาในที่โล่งแจ้ง</t>
  </si>
  <si>
    <t>จ้างโครงการซ่อมแซมถนนทางหลวงท้องถิ่น ที่ ลย.ถ.54-017</t>
  </si>
  <si>
    <t>จ้าโครงการก่อสร้างฝายน้ำล้นคอนกรีตเสริมเหล็กห้วยนกกก</t>
  </si>
  <si>
    <t>จ้างโครงการก่อสร้างถนนน้ำล้นผ่านน้ำแคมใต้ จุดที่ 2 นายถิน กัลยา</t>
  </si>
  <si>
    <t>จ้างโครงการก่อสร้างถนนน้ำล้นผ่านน้ำแคมใต้ จุดที่ 1 วังยาง</t>
  </si>
  <si>
    <t>น้ำดื่มนาคินทร์</t>
  </si>
  <si>
    <t>ห้างหุ้นส่วนจำกัดโปรเทคอินโนเวทีฟไอทีโซลูซั่น</t>
  </si>
  <si>
    <t>ซื้อวัสดุน้ำมันเชื้อเพลิง สำนักปลัด เดือนมีนาคม 2568</t>
  </si>
  <si>
    <t>ห้างหุ้นส่วนจำกัดจันทร์เจริญก่อสร้าง2021</t>
  </si>
  <si>
    <t>ร้านภูวดลรับเหมาก่อสร้าง ถมดิน</t>
  </si>
  <si>
    <t>ไม่มีเลขที่โครงการในระบบ</t>
  </si>
  <si>
    <t>68039501755</t>
  </si>
  <si>
    <t>68039249520</t>
  </si>
  <si>
    <t>68039497954</t>
  </si>
  <si>
    <t>68039499911</t>
  </si>
  <si>
    <t>68039231091</t>
  </si>
  <si>
    <t>68039313474</t>
  </si>
  <si>
    <t>68039324955</t>
  </si>
  <si>
    <t>68039328718</t>
  </si>
  <si>
    <t>68039383702</t>
  </si>
  <si>
    <t>68039386910</t>
  </si>
  <si>
    <t>ซื้อวัคซีนโรคพิษสุนัขบ้า ปี 2568</t>
  </si>
  <si>
    <t>ร้านปุ้น-ปั้น เจริญการค้า</t>
  </si>
  <si>
    <t>68039528048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</si>
</sst>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horizontal="center"/>
    </xf>
    <xf numFmtId="0" fontId="7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31" totalsRowShown="0" headerRowDxfId="17" dataDxfId="16">
  <autoFilter ref="A1:P13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0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0"/>
    </row>
    <row r="19" spans="1:4" ht="42" x14ac:dyDescent="0.35">
      <c r="A19" s="7" t="s">
        <v>18</v>
      </c>
      <c r="B19" s="10" t="s">
        <v>1</v>
      </c>
      <c r="C19" s="11" t="s">
        <v>32</v>
      </c>
      <c r="D19" s="30"/>
    </row>
    <row r="20" spans="1:4" ht="168" x14ac:dyDescent="0.35">
      <c r="A20" s="7" t="s">
        <v>19</v>
      </c>
      <c r="B20" s="10" t="s">
        <v>2</v>
      </c>
      <c r="C20" s="12" t="s">
        <v>33</v>
      </c>
      <c r="D20" s="30"/>
    </row>
    <row r="21" spans="1:4" ht="168" x14ac:dyDescent="0.35">
      <c r="A21" s="7" t="s">
        <v>20</v>
      </c>
      <c r="B21" s="10" t="s">
        <v>3</v>
      </c>
      <c r="C21" s="12" t="s">
        <v>36</v>
      </c>
      <c r="D21" s="30"/>
    </row>
    <row r="22" spans="1:4" ht="147" x14ac:dyDescent="0.35">
      <c r="A22" s="7" t="s">
        <v>21</v>
      </c>
      <c r="B22" s="10" t="s">
        <v>4</v>
      </c>
      <c r="C22" s="12" t="s">
        <v>40</v>
      </c>
      <c r="D22" s="30"/>
    </row>
    <row r="23" spans="1:4" ht="147" x14ac:dyDescent="0.35">
      <c r="A23" s="7" t="s">
        <v>22</v>
      </c>
      <c r="B23" s="10" t="s">
        <v>5</v>
      </c>
      <c r="C23" s="12" t="s">
        <v>34</v>
      </c>
      <c r="D23" s="30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1"/>
  <sheetViews>
    <sheetView tabSelected="1" topLeftCell="K93" zoomScaleNormal="100" workbookViewId="0">
      <selection activeCell="C129" sqref="C129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4.625" style="2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2">
        <v>16300</v>
      </c>
      <c r="J2" s="22" t="s">
        <v>69</v>
      </c>
      <c r="K2" s="19" t="s">
        <v>70</v>
      </c>
      <c r="L2" s="19" t="s">
        <v>71</v>
      </c>
      <c r="M2" s="22">
        <v>16300</v>
      </c>
      <c r="N2" s="22">
        <v>16300</v>
      </c>
      <c r="O2" s="19" t="s">
        <v>80</v>
      </c>
      <c r="P2" s="23" t="s">
        <v>293</v>
      </c>
    </row>
    <row r="3" spans="1:16" x14ac:dyDescent="0.35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61</v>
      </c>
      <c r="I3" s="22">
        <v>1500</v>
      </c>
      <c r="J3" s="22" t="s">
        <v>69</v>
      </c>
      <c r="K3" s="19" t="s">
        <v>70</v>
      </c>
      <c r="L3" s="19" t="s">
        <v>71</v>
      </c>
      <c r="M3" s="22">
        <v>1500</v>
      </c>
      <c r="N3" s="22">
        <v>1500</v>
      </c>
      <c r="O3" s="19" t="s">
        <v>80</v>
      </c>
      <c r="P3" s="23" t="s">
        <v>293</v>
      </c>
    </row>
    <row r="4" spans="1:16" x14ac:dyDescent="0.35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62</v>
      </c>
      <c r="I4" s="22">
        <v>540</v>
      </c>
      <c r="J4" s="22" t="s">
        <v>69</v>
      </c>
      <c r="K4" s="19" t="s">
        <v>70</v>
      </c>
      <c r="L4" s="19" t="s">
        <v>71</v>
      </c>
      <c r="M4" s="22">
        <v>540</v>
      </c>
      <c r="N4" s="22">
        <v>540</v>
      </c>
      <c r="O4" s="19" t="s">
        <v>81</v>
      </c>
      <c r="P4" s="23" t="s">
        <v>293</v>
      </c>
    </row>
    <row r="5" spans="1:16" x14ac:dyDescent="0.35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63</v>
      </c>
      <c r="I5" s="22">
        <v>600</v>
      </c>
      <c r="J5" s="22" t="s">
        <v>69</v>
      </c>
      <c r="K5" s="19" t="s">
        <v>70</v>
      </c>
      <c r="L5" s="19" t="s">
        <v>71</v>
      </c>
      <c r="M5" s="22">
        <v>600</v>
      </c>
      <c r="N5" s="22">
        <v>600</v>
      </c>
      <c r="O5" s="19" t="s">
        <v>81</v>
      </c>
      <c r="P5" s="23" t="s">
        <v>293</v>
      </c>
    </row>
    <row r="6" spans="1:16" x14ac:dyDescent="0.35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64</v>
      </c>
      <c r="I6" s="22">
        <v>82275.600000000006</v>
      </c>
      <c r="J6" s="22" t="s">
        <v>69</v>
      </c>
      <c r="K6" s="19" t="s">
        <v>70</v>
      </c>
      <c r="L6" s="19" t="s">
        <v>71</v>
      </c>
      <c r="M6" s="22">
        <v>82275.600000000006</v>
      </c>
      <c r="N6" s="22">
        <v>82275.600000000006</v>
      </c>
      <c r="O6" s="19" t="s">
        <v>82</v>
      </c>
      <c r="P6" s="23" t="s">
        <v>202</v>
      </c>
    </row>
    <row r="7" spans="1:16" x14ac:dyDescent="0.35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65</v>
      </c>
      <c r="I7" s="22">
        <v>16000</v>
      </c>
      <c r="J7" s="22" t="s">
        <v>69</v>
      </c>
      <c r="K7" s="19" t="s">
        <v>70</v>
      </c>
      <c r="L7" s="19" t="s">
        <v>71</v>
      </c>
      <c r="M7" s="22">
        <v>16000</v>
      </c>
      <c r="N7" s="22">
        <v>16000</v>
      </c>
      <c r="O7" s="19" t="s">
        <v>83</v>
      </c>
      <c r="P7" s="23" t="s">
        <v>203</v>
      </c>
    </row>
    <row r="8" spans="1:16" x14ac:dyDescent="0.35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24" t="s">
        <v>97</v>
      </c>
      <c r="I8" s="25">
        <v>6000</v>
      </c>
      <c r="J8" s="22" t="s">
        <v>69</v>
      </c>
      <c r="K8" s="19" t="s">
        <v>70</v>
      </c>
      <c r="L8" s="19" t="s">
        <v>71</v>
      </c>
      <c r="M8" s="25">
        <v>6000</v>
      </c>
      <c r="N8" s="25">
        <v>6000</v>
      </c>
      <c r="O8" s="24" t="s">
        <v>116</v>
      </c>
      <c r="P8" s="26" t="s">
        <v>293</v>
      </c>
    </row>
    <row r="9" spans="1:16" x14ac:dyDescent="0.35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24" t="s">
        <v>98</v>
      </c>
      <c r="I9" s="25">
        <v>1500</v>
      </c>
      <c r="J9" s="22" t="s">
        <v>69</v>
      </c>
      <c r="K9" s="19" t="s">
        <v>70</v>
      </c>
      <c r="L9" s="19" t="s">
        <v>71</v>
      </c>
      <c r="M9" s="25">
        <v>1500</v>
      </c>
      <c r="N9" s="25">
        <v>1500</v>
      </c>
      <c r="O9" s="24" t="s">
        <v>84</v>
      </c>
      <c r="P9" s="26" t="s">
        <v>293</v>
      </c>
    </row>
    <row r="10" spans="1:16" x14ac:dyDescent="0.35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24" t="s">
        <v>99</v>
      </c>
      <c r="I10" s="25">
        <v>6000</v>
      </c>
      <c r="J10" s="22" t="s">
        <v>69</v>
      </c>
      <c r="K10" s="19" t="s">
        <v>70</v>
      </c>
      <c r="L10" s="19" t="s">
        <v>71</v>
      </c>
      <c r="M10" s="25">
        <v>6000</v>
      </c>
      <c r="N10" s="25">
        <v>6000</v>
      </c>
      <c r="O10" s="24" t="s">
        <v>85</v>
      </c>
      <c r="P10" s="26" t="s">
        <v>293</v>
      </c>
    </row>
    <row r="11" spans="1:16" x14ac:dyDescent="0.35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24" t="s">
        <v>100</v>
      </c>
      <c r="I11" s="25">
        <v>4500</v>
      </c>
      <c r="J11" s="22" t="s">
        <v>69</v>
      </c>
      <c r="K11" s="19" t="s">
        <v>70</v>
      </c>
      <c r="L11" s="19" t="s">
        <v>71</v>
      </c>
      <c r="M11" s="25">
        <v>4500</v>
      </c>
      <c r="N11" s="25">
        <v>4500</v>
      </c>
      <c r="O11" s="24" t="s">
        <v>86</v>
      </c>
      <c r="P11" s="26" t="s">
        <v>293</v>
      </c>
    </row>
    <row r="12" spans="1:16" x14ac:dyDescent="0.35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24" t="s">
        <v>101</v>
      </c>
      <c r="I12" s="25">
        <v>6000</v>
      </c>
      <c r="J12" s="22" t="s">
        <v>69</v>
      </c>
      <c r="K12" s="19" t="s">
        <v>70</v>
      </c>
      <c r="L12" s="19" t="s">
        <v>71</v>
      </c>
      <c r="M12" s="25">
        <v>6000</v>
      </c>
      <c r="N12" s="25">
        <v>6000</v>
      </c>
      <c r="O12" s="24" t="s">
        <v>87</v>
      </c>
      <c r="P12" s="26" t="s">
        <v>293</v>
      </c>
    </row>
    <row r="13" spans="1:16" x14ac:dyDescent="0.35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24" t="s">
        <v>75</v>
      </c>
      <c r="I13" s="25">
        <v>7140</v>
      </c>
      <c r="J13" s="22" t="s">
        <v>69</v>
      </c>
      <c r="K13" s="19" t="s">
        <v>70</v>
      </c>
      <c r="L13" s="19" t="s">
        <v>71</v>
      </c>
      <c r="M13" s="25">
        <v>7140</v>
      </c>
      <c r="N13" s="25">
        <v>7140</v>
      </c>
      <c r="O13" s="24" t="s">
        <v>88</v>
      </c>
      <c r="P13" s="26" t="s">
        <v>204</v>
      </c>
    </row>
    <row r="14" spans="1:16" x14ac:dyDescent="0.35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24" t="s">
        <v>76</v>
      </c>
      <c r="I14" s="25">
        <v>90000</v>
      </c>
      <c r="J14" s="22" t="s">
        <v>69</v>
      </c>
      <c r="K14" s="19" t="s">
        <v>70</v>
      </c>
      <c r="L14" s="19" t="s">
        <v>71</v>
      </c>
      <c r="M14" s="25">
        <v>90000</v>
      </c>
      <c r="N14" s="25">
        <v>90000</v>
      </c>
      <c r="O14" s="24" t="s">
        <v>89</v>
      </c>
      <c r="P14" s="26" t="s">
        <v>205</v>
      </c>
    </row>
    <row r="15" spans="1:16" x14ac:dyDescent="0.35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24" t="s">
        <v>77</v>
      </c>
      <c r="I15" s="25">
        <v>7000</v>
      </c>
      <c r="J15" s="22" t="s">
        <v>69</v>
      </c>
      <c r="K15" s="19" t="s">
        <v>70</v>
      </c>
      <c r="L15" s="19" t="s">
        <v>71</v>
      </c>
      <c r="M15" s="25">
        <v>7000</v>
      </c>
      <c r="N15" s="25">
        <v>7000</v>
      </c>
      <c r="O15" s="24" t="s">
        <v>90</v>
      </c>
      <c r="P15" s="26" t="s">
        <v>206</v>
      </c>
    </row>
    <row r="16" spans="1:16" x14ac:dyDescent="0.35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24" t="s">
        <v>78</v>
      </c>
      <c r="I16" s="25">
        <v>6500</v>
      </c>
      <c r="J16" s="22" t="s">
        <v>69</v>
      </c>
      <c r="K16" s="19" t="s">
        <v>70</v>
      </c>
      <c r="L16" s="19" t="s">
        <v>71</v>
      </c>
      <c r="M16" s="25">
        <v>6500</v>
      </c>
      <c r="N16" s="25">
        <v>6500</v>
      </c>
      <c r="O16" s="24" t="s">
        <v>91</v>
      </c>
      <c r="P16" s="26" t="s">
        <v>207</v>
      </c>
    </row>
    <row r="17" spans="1:16" x14ac:dyDescent="0.35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24" t="s">
        <v>79</v>
      </c>
      <c r="I17" s="25">
        <v>102000</v>
      </c>
      <c r="J17" s="22" t="s">
        <v>69</v>
      </c>
      <c r="K17" s="19" t="s">
        <v>70</v>
      </c>
      <c r="L17" s="19" t="s">
        <v>71</v>
      </c>
      <c r="M17" s="25">
        <v>102000</v>
      </c>
      <c r="N17" s="25">
        <v>102000</v>
      </c>
      <c r="O17" s="24" t="s">
        <v>92</v>
      </c>
      <c r="P17" s="26" t="s">
        <v>208</v>
      </c>
    </row>
    <row r="18" spans="1:16" x14ac:dyDescent="0.35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66</v>
      </c>
      <c r="I18" s="22">
        <v>15800</v>
      </c>
      <c r="J18" s="22" t="s">
        <v>69</v>
      </c>
      <c r="K18" s="19" t="s">
        <v>70</v>
      </c>
      <c r="L18" s="19" t="s">
        <v>71</v>
      </c>
      <c r="M18" s="22">
        <v>15800</v>
      </c>
      <c r="N18" s="22">
        <v>15800</v>
      </c>
      <c r="O18" s="19" t="s">
        <v>80</v>
      </c>
      <c r="P18" s="23" t="s">
        <v>293</v>
      </c>
    </row>
    <row r="19" spans="1:16" x14ac:dyDescent="0.35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67</v>
      </c>
      <c r="I19" s="22">
        <v>3000</v>
      </c>
      <c r="J19" s="22" t="s">
        <v>69</v>
      </c>
      <c r="K19" s="19" t="s">
        <v>70</v>
      </c>
      <c r="L19" s="19" t="s">
        <v>71</v>
      </c>
      <c r="M19" s="22">
        <v>3000</v>
      </c>
      <c r="N19" s="22">
        <v>3000</v>
      </c>
      <c r="O19" s="19" t="s">
        <v>80</v>
      </c>
      <c r="P19" s="23" t="s">
        <v>293</v>
      </c>
    </row>
    <row r="20" spans="1:16" x14ac:dyDescent="0.35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68</v>
      </c>
      <c r="I20" s="22">
        <v>76487.039999999994</v>
      </c>
      <c r="J20" s="22" t="s">
        <v>69</v>
      </c>
      <c r="K20" s="19" t="s">
        <v>70</v>
      </c>
      <c r="L20" s="19" t="s">
        <v>71</v>
      </c>
      <c r="M20" s="22">
        <v>76487.039999999994</v>
      </c>
      <c r="N20" s="22">
        <v>76487.039999999994</v>
      </c>
      <c r="O20" s="19" t="s">
        <v>82</v>
      </c>
      <c r="P20" s="23" t="s">
        <v>209</v>
      </c>
    </row>
    <row r="21" spans="1:16" x14ac:dyDescent="0.35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72</v>
      </c>
      <c r="I21" s="22">
        <v>22410</v>
      </c>
      <c r="J21" s="22" t="s">
        <v>69</v>
      </c>
      <c r="K21" s="19" t="s">
        <v>70</v>
      </c>
      <c r="L21" s="19" t="s">
        <v>71</v>
      </c>
      <c r="M21" s="22">
        <v>22410</v>
      </c>
      <c r="N21" s="22">
        <v>22410</v>
      </c>
      <c r="O21" s="19" t="s">
        <v>94</v>
      </c>
      <c r="P21" s="23" t="s">
        <v>210</v>
      </c>
    </row>
    <row r="22" spans="1:16" x14ac:dyDescent="0.35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73</v>
      </c>
      <c r="I22" s="22">
        <v>17500</v>
      </c>
      <c r="J22" s="22" t="s">
        <v>69</v>
      </c>
      <c r="K22" s="19" t="s">
        <v>70</v>
      </c>
      <c r="L22" s="19" t="s">
        <v>71</v>
      </c>
      <c r="M22" s="22">
        <v>17500</v>
      </c>
      <c r="N22" s="22">
        <v>17500</v>
      </c>
      <c r="O22" s="19" t="s">
        <v>95</v>
      </c>
      <c r="P22" s="23" t="s">
        <v>211</v>
      </c>
    </row>
    <row r="23" spans="1:16" x14ac:dyDescent="0.35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74</v>
      </c>
      <c r="I23" s="22">
        <v>22730</v>
      </c>
      <c r="J23" s="22" t="s">
        <v>69</v>
      </c>
      <c r="K23" s="19" t="s">
        <v>70</v>
      </c>
      <c r="L23" s="19" t="s">
        <v>71</v>
      </c>
      <c r="M23" s="22">
        <v>22730</v>
      </c>
      <c r="N23" s="22">
        <v>22730</v>
      </c>
      <c r="O23" s="19" t="s">
        <v>94</v>
      </c>
      <c r="P23" s="23" t="s">
        <v>212</v>
      </c>
    </row>
    <row r="24" spans="1:16" x14ac:dyDescent="0.35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93</v>
      </c>
      <c r="I24" s="22">
        <v>7200</v>
      </c>
      <c r="J24" s="22" t="s">
        <v>69</v>
      </c>
      <c r="K24" s="19" t="s">
        <v>70</v>
      </c>
      <c r="L24" s="19" t="s">
        <v>71</v>
      </c>
      <c r="M24" s="22">
        <v>7200</v>
      </c>
      <c r="N24" s="22">
        <v>7200</v>
      </c>
      <c r="O24" s="19" t="s">
        <v>96</v>
      </c>
      <c r="P24" s="23" t="s">
        <v>213</v>
      </c>
    </row>
    <row r="25" spans="1:16" x14ac:dyDescent="0.35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115</v>
      </c>
      <c r="I25" s="22">
        <v>7200</v>
      </c>
      <c r="J25" s="22" t="s">
        <v>69</v>
      </c>
      <c r="K25" s="19" t="s">
        <v>70</v>
      </c>
      <c r="L25" s="19" t="s">
        <v>71</v>
      </c>
      <c r="M25" s="22">
        <v>7200</v>
      </c>
      <c r="N25" s="22">
        <v>7200</v>
      </c>
      <c r="O25" s="19" t="s">
        <v>96</v>
      </c>
      <c r="P25" s="23" t="s">
        <v>214</v>
      </c>
    </row>
    <row r="26" spans="1:16" x14ac:dyDescent="0.35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102</v>
      </c>
      <c r="I26" s="22">
        <v>6000</v>
      </c>
      <c r="J26" s="22" t="s">
        <v>69</v>
      </c>
      <c r="K26" s="19" t="s">
        <v>70</v>
      </c>
      <c r="L26" s="19" t="s">
        <v>71</v>
      </c>
      <c r="M26" s="22">
        <v>6000</v>
      </c>
      <c r="N26" s="22">
        <v>6000</v>
      </c>
      <c r="O26" s="24" t="s">
        <v>116</v>
      </c>
      <c r="P26" s="23" t="s">
        <v>293</v>
      </c>
    </row>
    <row r="27" spans="1:16" x14ac:dyDescent="0.35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103</v>
      </c>
      <c r="I27" s="22">
        <v>1500</v>
      </c>
      <c r="J27" s="22" t="s">
        <v>69</v>
      </c>
      <c r="K27" s="19" t="s">
        <v>70</v>
      </c>
      <c r="L27" s="19" t="s">
        <v>71</v>
      </c>
      <c r="M27" s="22">
        <v>1500</v>
      </c>
      <c r="N27" s="22">
        <v>1500</v>
      </c>
      <c r="O27" s="24" t="s">
        <v>84</v>
      </c>
      <c r="P27" s="23" t="s">
        <v>293</v>
      </c>
    </row>
    <row r="28" spans="1:16" x14ac:dyDescent="0.35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104</v>
      </c>
      <c r="I28" s="22">
        <v>6000</v>
      </c>
      <c r="J28" s="22" t="s">
        <v>69</v>
      </c>
      <c r="K28" s="19" t="s">
        <v>70</v>
      </c>
      <c r="L28" s="19" t="s">
        <v>71</v>
      </c>
      <c r="M28" s="22">
        <v>6000</v>
      </c>
      <c r="N28" s="22">
        <v>6000</v>
      </c>
      <c r="O28" s="24" t="s">
        <v>85</v>
      </c>
      <c r="P28" s="23" t="s">
        <v>293</v>
      </c>
    </row>
    <row r="29" spans="1:16" x14ac:dyDescent="0.35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105</v>
      </c>
      <c r="I29" s="22">
        <v>4500</v>
      </c>
      <c r="J29" s="22" t="s">
        <v>69</v>
      </c>
      <c r="K29" s="19" t="s">
        <v>70</v>
      </c>
      <c r="L29" s="19" t="s">
        <v>71</v>
      </c>
      <c r="M29" s="22">
        <v>4500</v>
      </c>
      <c r="N29" s="22">
        <v>4500</v>
      </c>
      <c r="O29" s="24" t="s">
        <v>86</v>
      </c>
      <c r="P29" s="23" t="s">
        <v>293</v>
      </c>
    </row>
    <row r="30" spans="1:16" x14ac:dyDescent="0.35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106</v>
      </c>
      <c r="I30" s="22">
        <v>6000</v>
      </c>
      <c r="J30" s="22" t="s">
        <v>69</v>
      </c>
      <c r="K30" s="19" t="s">
        <v>70</v>
      </c>
      <c r="L30" s="19" t="s">
        <v>71</v>
      </c>
      <c r="M30" s="22">
        <v>6000</v>
      </c>
      <c r="N30" s="22">
        <v>6000</v>
      </c>
      <c r="O30" s="24" t="s">
        <v>87</v>
      </c>
      <c r="P30" s="23" t="s">
        <v>293</v>
      </c>
    </row>
    <row r="31" spans="1:16" x14ac:dyDescent="0.35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136</v>
      </c>
      <c r="I31" s="22">
        <v>7140</v>
      </c>
      <c r="J31" s="22" t="s">
        <v>69</v>
      </c>
      <c r="K31" s="19" t="s">
        <v>70</v>
      </c>
      <c r="L31" s="19" t="s">
        <v>71</v>
      </c>
      <c r="M31" s="22">
        <v>7140</v>
      </c>
      <c r="N31" s="22">
        <v>7140</v>
      </c>
      <c r="O31" s="24" t="s">
        <v>88</v>
      </c>
      <c r="P31" s="23" t="s">
        <v>215</v>
      </c>
    </row>
    <row r="32" spans="1:16" x14ac:dyDescent="0.35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107</v>
      </c>
      <c r="I32" s="22">
        <v>7000</v>
      </c>
      <c r="J32" s="22" t="s">
        <v>69</v>
      </c>
      <c r="K32" s="19" t="s">
        <v>70</v>
      </c>
      <c r="L32" s="19" t="s">
        <v>71</v>
      </c>
      <c r="M32" s="22">
        <v>7000</v>
      </c>
      <c r="N32" s="22">
        <v>7000</v>
      </c>
      <c r="O32" s="24" t="s">
        <v>90</v>
      </c>
      <c r="P32" s="23" t="s">
        <v>216</v>
      </c>
    </row>
    <row r="33" spans="1:16" x14ac:dyDescent="0.35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108</v>
      </c>
      <c r="I33" s="22">
        <v>6500</v>
      </c>
      <c r="J33" s="22" t="s">
        <v>69</v>
      </c>
      <c r="K33" s="19" t="s">
        <v>70</v>
      </c>
      <c r="L33" s="19" t="s">
        <v>71</v>
      </c>
      <c r="M33" s="22">
        <v>6500</v>
      </c>
      <c r="N33" s="22">
        <v>6500</v>
      </c>
      <c r="O33" s="24" t="s">
        <v>91</v>
      </c>
      <c r="P33" s="23" t="s">
        <v>217</v>
      </c>
    </row>
    <row r="34" spans="1:16" x14ac:dyDescent="0.35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109</v>
      </c>
      <c r="I34" s="22">
        <v>45490</v>
      </c>
      <c r="J34" s="22" t="s">
        <v>69</v>
      </c>
      <c r="K34" s="19" t="s">
        <v>70</v>
      </c>
      <c r="L34" s="19" t="s">
        <v>71</v>
      </c>
      <c r="M34" s="22">
        <v>45490</v>
      </c>
      <c r="N34" s="22">
        <v>45490</v>
      </c>
      <c r="O34" s="19" t="s">
        <v>117</v>
      </c>
      <c r="P34" s="23" t="s">
        <v>218</v>
      </c>
    </row>
    <row r="35" spans="1:16" x14ac:dyDescent="0.35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110</v>
      </c>
      <c r="I35" s="22">
        <v>1800</v>
      </c>
      <c r="J35" s="22" t="s">
        <v>69</v>
      </c>
      <c r="K35" s="19" t="s">
        <v>70</v>
      </c>
      <c r="L35" s="19" t="s">
        <v>71</v>
      </c>
      <c r="M35" s="22">
        <v>1800</v>
      </c>
      <c r="N35" s="22">
        <v>1800</v>
      </c>
      <c r="O35" s="19" t="s">
        <v>118</v>
      </c>
      <c r="P35" s="23" t="s">
        <v>219</v>
      </c>
    </row>
    <row r="36" spans="1:16" x14ac:dyDescent="0.35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111</v>
      </c>
      <c r="I36" s="22">
        <v>3000</v>
      </c>
      <c r="J36" s="22" t="s">
        <v>69</v>
      </c>
      <c r="K36" s="19" t="s">
        <v>70</v>
      </c>
      <c r="L36" s="19" t="s">
        <v>71</v>
      </c>
      <c r="M36" s="22">
        <v>3000</v>
      </c>
      <c r="N36" s="22">
        <v>3000</v>
      </c>
      <c r="O36" s="19" t="s">
        <v>119</v>
      </c>
      <c r="P36" s="23" t="s">
        <v>220</v>
      </c>
    </row>
    <row r="37" spans="1:16" x14ac:dyDescent="0.35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112</v>
      </c>
      <c r="I37" s="22">
        <v>17800</v>
      </c>
      <c r="J37" s="22" t="s">
        <v>69</v>
      </c>
      <c r="K37" s="19" t="s">
        <v>70</v>
      </c>
      <c r="L37" s="19" t="s">
        <v>71</v>
      </c>
      <c r="M37" s="22">
        <v>17800</v>
      </c>
      <c r="N37" s="22">
        <v>17800</v>
      </c>
      <c r="O37" s="19" t="s">
        <v>120</v>
      </c>
      <c r="P37" s="23" t="s">
        <v>221</v>
      </c>
    </row>
    <row r="38" spans="1:16" x14ac:dyDescent="0.35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113</v>
      </c>
      <c r="I38" s="22">
        <v>8200</v>
      </c>
      <c r="J38" s="22" t="s">
        <v>69</v>
      </c>
      <c r="K38" s="19" t="s">
        <v>70</v>
      </c>
      <c r="L38" s="19" t="s">
        <v>71</v>
      </c>
      <c r="M38" s="22">
        <v>8200</v>
      </c>
      <c r="N38" s="22">
        <v>8200</v>
      </c>
      <c r="O38" s="19" t="s">
        <v>121</v>
      </c>
      <c r="P38" s="23" t="s">
        <v>222</v>
      </c>
    </row>
    <row r="39" spans="1:16" x14ac:dyDescent="0.35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114</v>
      </c>
      <c r="I39" s="22">
        <v>500</v>
      </c>
      <c r="J39" s="22" t="s">
        <v>69</v>
      </c>
      <c r="K39" s="19" t="s">
        <v>70</v>
      </c>
      <c r="L39" s="19" t="s">
        <v>71</v>
      </c>
      <c r="M39" s="22">
        <v>500</v>
      </c>
      <c r="N39" s="22">
        <v>500</v>
      </c>
      <c r="O39" s="19" t="s">
        <v>94</v>
      </c>
      <c r="P39" s="23" t="s">
        <v>223</v>
      </c>
    </row>
    <row r="40" spans="1:16" x14ac:dyDescent="0.35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122</v>
      </c>
      <c r="I40" s="22">
        <v>20300</v>
      </c>
      <c r="J40" s="22" t="s">
        <v>69</v>
      </c>
      <c r="K40" s="19" t="s">
        <v>70</v>
      </c>
      <c r="L40" s="19" t="s">
        <v>71</v>
      </c>
      <c r="M40" s="22">
        <v>20300</v>
      </c>
      <c r="N40" s="22">
        <v>20300</v>
      </c>
      <c r="O40" s="19" t="s">
        <v>80</v>
      </c>
      <c r="P40" s="23" t="s">
        <v>293</v>
      </c>
    </row>
    <row r="41" spans="1:16" x14ac:dyDescent="0.35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123</v>
      </c>
      <c r="I41" s="22">
        <v>1500</v>
      </c>
      <c r="J41" s="22" t="s">
        <v>69</v>
      </c>
      <c r="K41" s="19" t="s">
        <v>70</v>
      </c>
      <c r="L41" s="19" t="s">
        <v>71</v>
      </c>
      <c r="M41" s="22">
        <v>1500</v>
      </c>
      <c r="N41" s="22">
        <v>1500</v>
      </c>
      <c r="O41" s="19" t="s">
        <v>80</v>
      </c>
      <c r="P41" s="23" t="s">
        <v>293</v>
      </c>
    </row>
    <row r="42" spans="1:16" x14ac:dyDescent="0.35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124</v>
      </c>
      <c r="I42" s="22">
        <v>84285.08</v>
      </c>
      <c r="J42" s="22" t="s">
        <v>69</v>
      </c>
      <c r="K42" s="19" t="s">
        <v>70</v>
      </c>
      <c r="L42" s="19" t="s">
        <v>71</v>
      </c>
      <c r="M42" s="22">
        <v>84285.08</v>
      </c>
      <c r="N42" s="22">
        <v>84285.08</v>
      </c>
      <c r="O42" s="19" t="s">
        <v>82</v>
      </c>
      <c r="P42" s="23" t="s">
        <v>224</v>
      </c>
    </row>
    <row r="43" spans="1:16" x14ac:dyDescent="0.35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125</v>
      </c>
      <c r="I43" s="22">
        <v>3000</v>
      </c>
      <c r="J43" s="22" t="s">
        <v>69</v>
      </c>
      <c r="K43" s="19" t="s">
        <v>70</v>
      </c>
      <c r="L43" s="19" t="s">
        <v>71</v>
      </c>
      <c r="M43" s="22">
        <v>3000</v>
      </c>
      <c r="N43" s="22">
        <v>3000</v>
      </c>
      <c r="O43" s="19" t="s">
        <v>95</v>
      </c>
      <c r="P43" s="23" t="s">
        <v>225</v>
      </c>
    </row>
    <row r="44" spans="1:16" x14ac:dyDescent="0.35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126</v>
      </c>
      <c r="I44" s="22">
        <v>5600</v>
      </c>
      <c r="J44" s="22" t="s">
        <v>69</v>
      </c>
      <c r="K44" s="19" t="s">
        <v>70</v>
      </c>
      <c r="L44" s="19" t="s">
        <v>71</v>
      </c>
      <c r="M44" s="22">
        <v>5600</v>
      </c>
      <c r="N44" s="22">
        <v>5600</v>
      </c>
      <c r="O44" s="19" t="s">
        <v>127</v>
      </c>
      <c r="P44" s="23" t="s">
        <v>226</v>
      </c>
    </row>
    <row r="45" spans="1:16" x14ac:dyDescent="0.35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128</v>
      </c>
      <c r="I45" s="22">
        <v>6000</v>
      </c>
      <c r="J45" s="22" t="s">
        <v>69</v>
      </c>
      <c r="K45" s="19" t="s">
        <v>70</v>
      </c>
      <c r="L45" s="19" t="s">
        <v>71</v>
      </c>
      <c r="M45" s="22">
        <v>6000</v>
      </c>
      <c r="N45" s="22">
        <v>6000</v>
      </c>
      <c r="O45" s="24" t="s">
        <v>116</v>
      </c>
      <c r="P45" s="23" t="s">
        <v>293</v>
      </c>
    </row>
    <row r="46" spans="1:16" x14ac:dyDescent="0.35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129</v>
      </c>
      <c r="I46" s="22">
        <v>1500</v>
      </c>
      <c r="J46" s="22" t="s">
        <v>69</v>
      </c>
      <c r="K46" s="19" t="s">
        <v>70</v>
      </c>
      <c r="L46" s="19" t="s">
        <v>71</v>
      </c>
      <c r="M46" s="22">
        <v>1500</v>
      </c>
      <c r="N46" s="22">
        <v>1500</v>
      </c>
      <c r="O46" s="24" t="s">
        <v>84</v>
      </c>
      <c r="P46" s="23" t="s">
        <v>293</v>
      </c>
    </row>
    <row r="47" spans="1:16" x14ac:dyDescent="0.35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130</v>
      </c>
      <c r="I47" s="22">
        <v>6000</v>
      </c>
      <c r="J47" s="22" t="s">
        <v>69</v>
      </c>
      <c r="K47" s="19" t="s">
        <v>70</v>
      </c>
      <c r="L47" s="19" t="s">
        <v>71</v>
      </c>
      <c r="M47" s="22">
        <v>6000</v>
      </c>
      <c r="N47" s="22">
        <v>6000</v>
      </c>
      <c r="O47" s="24" t="s">
        <v>85</v>
      </c>
      <c r="P47" s="23" t="s">
        <v>293</v>
      </c>
    </row>
    <row r="48" spans="1:16" x14ac:dyDescent="0.35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131</v>
      </c>
      <c r="I48" s="22">
        <v>4500</v>
      </c>
      <c r="J48" s="22" t="s">
        <v>69</v>
      </c>
      <c r="K48" s="19" t="s">
        <v>70</v>
      </c>
      <c r="L48" s="19" t="s">
        <v>71</v>
      </c>
      <c r="M48" s="22">
        <v>4500</v>
      </c>
      <c r="N48" s="22">
        <v>4500</v>
      </c>
      <c r="O48" s="24" t="s">
        <v>86</v>
      </c>
      <c r="P48" s="23" t="s">
        <v>293</v>
      </c>
    </row>
    <row r="49" spans="1:16" x14ac:dyDescent="0.35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132</v>
      </c>
      <c r="I49" s="22">
        <v>6000</v>
      </c>
      <c r="J49" s="22" t="s">
        <v>69</v>
      </c>
      <c r="K49" s="19" t="s">
        <v>70</v>
      </c>
      <c r="L49" s="19" t="s">
        <v>71</v>
      </c>
      <c r="M49" s="22">
        <v>6000</v>
      </c>
      <c r="N49" s="22">
        <v>6000</v>
      </c>
      <c r="O49" s="24" t="s">
        <v>87</v>
      </c>
      <c r="P49" s="23" t="s">
        <v>293</v>
      </c>
    </row>
    <row r="50" spans="1:16" x14ac:dyDescent="0.35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133</v>
      </c>
      <c r="I50" s="22">
        <v>6120</v>
      </c>
      <c r="J50" s="22" t="s">
        <v>69</v>
      </c>
      <c r="K50" s="19" t="s">
        <v>70</v>
      </c>
      <c r="L50" s="19" t="s">
        <v>71</v>
      </c>
      <c r="M50" s="22">
        <v>6120</v>
      </c>
      <c r="N50" s="22">
        <v>6120</v>
      </c>
      <c r="O50" s="24" t="s">
        <v>88</v>
      </c>
      <c r="P50" s="23" t="s">
        <v>227</v>
      </c>
    </row>
    <row r="51" spans="1:16" x14ac:dyDescent="0.35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134</v>
      </c>
      <c r="I51" s="22">
        <v>7000</v>
      </c>
      <c r="J51" s="22" t="s">
        <v>69</v>
      </c>
      <c r="K51" s="19" t="s">
        <v>70</v>
      </c>
      <c r="L51" s="19" t="s">
        <v>71</v>
      </c>
      <c r="M51" s="22">
        <v>7000</v>
      </c>
      <c r="N51" s="22">
        <v>7000</v>
      </c>
      <c r="O51" s="24" t="s">
        <v>90</v>
      </c>
      <c r="P51" s="23" t="s">
        <v>228</v>
      </c>
    </row>
    <row r="52" spans="1:16" x14ac:dyDescent="0.35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135</v>
      </c>
      <c r="I52" s="22">
        <v>6500</v>
      </c>
      <c r="J52" s="22" t="s">
        <v>69</v>
      </c>
      <c r="K52" s="19" t="s">
        <v>70</v>
      </c>
      <c r="L52" s="19" t="s">
        <v>71</v>
      </c>
      <c r="M52" s="22">
        <v>6500</v>
      </c>
      <c r="N52" s="22">
        <v>6500</v>
      </c>
      <c r="O52" s="24" t="s">
        <v>91</v>
      </c>
      <c r="P52" s="23" t="s">
        <v>229</v>
      </c>
    </row>
    <row r="53" spans="1:16" x14ac:dyDescent="0.35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137</v>
      </c>
      <c r="I53" s="22">
        <v>9000</v>
      </c>
      <c r="J53" s="22" t="s">
        <v>69</v>
      </c>
      <c r="K53" s="19" t="s">
        <v>70</v>
      </c>
      <c r="L53" s="19" t="s">
        <v>71</v>
      </c>
      <c r="M53" s="22">
        <v>9000</v>
      </c>
      <c r="N53" s="22">
        <v>9000</v>
      </c>
      <c r="O53" s="19" t="s">
        <v>140</v>
      </c>
      <c r="P53" s="23" t="s">
        <v>230</v>
      </c>
    </row>
    <row r="54" spans="1:16" x14ac:dyDescent="0.35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138</v>
      </c>
      <c r="I54" s="22">
        <v>56640</v>
      </c>
      <c r="J54" s="22" t="s">
        <v>69</v>
      </c>
      <c r="K54" s="19" t="s">
        <v>70</v>
      </c>
      <c r="L54" s="19" t="s">
        <v>71</v>
      </c>
      <c r="M54" s="22">
        <v>56640</v>
      </c>
      <c r="N54" s="22">
        <v>56640</v>
      </c>
      <c r="O54" s="19" t="s">
        <v>141</v>
      </c>
      <c r="P54" s="23" t="s">
        <v>231</v>
      </c>
    </row>
    <row r="55" spans="1:16" x14ac:dyDescent="0.35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139</v>
      </c>
      <c r="I55" s="22">
        <v>11900</v>
      </c>
      <c r="J55" s="22" t="s">
        <v>69</v>
      </c>
      <c r="K55" s="19" t="s">
        <v>70</v>
      </c>
      <c r="L55" s="19" t="s">
        <v>71</v>
      </c>
      <c r="M55" s="22">
        <v>11900</v>
      </c>
      <c r="N55" s="22">
        <v>11900</v>
      </c>
      <c r="O55" s="19" t="s">
        <v>118</v>
      </c>
      <c r="P55" s="23" t="s">
        <v>232</v>
      </c>
    </row>
    <row r="56" spans="1:16" x14ac:dyDescent="0.35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142</v>
      </c>
      <c r="I56" s="22">
        <v>14300</v>
      </c>
      <c r="J56" s="22" t="s">
        <v>69</v>
      </c>
      <c r="K56" s="19" t="s">
        <v>70</v>
      </c>
      <c r="L56" s="19" t="s">
        <v>71</v>
      </c>
      <c r="M56" s="22">
        <v>14300</v>
      </c>
      <c r="N56" s="22">
        <v>14300</v>
      </c>
      <c r="O56" s="19" t="s">
        <v>80</v>
      </c>
      <c r="P56" s="23" t="s">
        <v>293</v>
      </c>
    </row>
    <row r="57" spans="1:16" x14ac:dyDescent="0.35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143</v>
      </c>
      <c r="I57" s="22">
        <v>3000</v>
      </c>
      <c r="J57" s="22" t="s">
        <v>69</v>
      </c>
      <c r="K57" s="19" t="s">
        <v>70</v>
      </c>
      <c r="L57" s="19" t="s">
        <v>71</v>
      </c>
      <c r="M57" s="22">
        <v>3000</v>
      </c>
      <c r="N57" s="22">
        <v>3000</v>
      </c>
      <c r="O57" s="19" t="s">
        <v>80</v>
      </c>
      <c r="P57" s="23" t="s">
        <v>293</v>
      </c>
    </row>
    <row r="58" spans="1:16" x14ac:dyDescent="0.35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144</v>
      </c>
      <c r="I58" s="22">
        <v>84285.08</v>
      </c>
      <c r="J58" s="22" t="s">
        <v>69</v>
      </c>
      <c r="K58" s="19" t="s">
        <v>70</v>
      </c>
      <c r="L58" s="19" t="s">
        <v>71</v>
      </c>
      <c r="M58" s="22">
        <v>84285.08</v>
      </c>
      <c r="N58" s="22">
        <v>84285.08</v>
      </c>
      <c r="O58" s="19" t="s">
        <v>82</v>
      </c>
      <c r="P58" s="23" t="s">
        <v>233</v>
      </c>
    </row>
    <row r="59" spans="1:16" x14ac:dyDescent="0.35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145</v>
      </c>
      <c r="I59" s="22">
        <v>11000</v>
      </c>
      <c r="J59" s="22" t="s">
        <v>69</v>
      </c>
      <c r="K59" s="19" t="s">
        <v>70</v>
      </c>
      <c r="L59" s="19" t="s">
        <v>71</v>
      </c>
      <c r="M59" s="22">
        <v>11000</v>
      </c>
      <c r="N59" s="22">
        <v>11000</v>
      </c>
      <c r="O59" s="19" t="s">
        <v>117</v>
      </c>
      <c r="P59" s="23" t="s">
        <v>234</v>
      </c>
    </row>
    <row r="60" spans="1:16" x14ac:dyDescent="0.35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146</v>
      </c>
      <c r="I60" s="22">
        <v>24100</v>
      </c>
      <c r="J60" s="22" t="s">
        <v>69</v>
      </c>
      <c r="K60" s="19" t="s">
        <v>70</v>
      </c>
      <c r="L60" s="19" t="s">
        <v>71</v>
      </c>
      <c r="M60" s="22">
        <v>24100</v>
      </c>
      <c r="N60" s="22">
        <v>24100</v>
      </c>
      <c r="O60" s="19" t="s">
        <v>94</v>
      </c>
      <c r="P60" s="23" t="s">
        <v>235</v>
      </c>
    </row>
    <row r="61" spans="1:16" x14ac:dyDescent="0.35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72</v>
      </c>
      <c r="I61" s="22">
        <v>9660</v>
      </c>
      <c r="J61" s="22" t="s">
        <v>69</v>
      </c>
      <c r="K61" s="19" t="s">
        <v>70</v>
      </c>
      <c r="L61" s="19" t="s">
        <v>71</v>
      </c>
      <c r="M61" s="22">
        <v>9660</v>
      </c>
      <c r="N61" s="22">
        <v>9660</v>
      </c>
      <c r="O61" s="19" t="s">
        <v>94</v>
      </c>
      <c r="P61" s="23" t="s">
        <v>236</v>
      </c>
    </row>
    <row r="62" spans="1:16" x14ac:dyDescent="0.35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147</v>
      </c>
      <c r="I62" s="22">
        <v>19502</v>
      </c>
      <c r="J62" s="22" t="s">
        <v>69</v>
      </c>
      <c r="K62" s="19" t="s">
        <v>70</v>
      </c>
      <c r="L62" s="19" t="s">
        <v>71</v>
      </c>
      <c r="M62" s="22">
        <v>19502</v>
      </c>
      <c r="N62" s="22">
        <v>19502</v>
      </c>
      <c r="O62" s="19" t="s">
        <v>149</v>
      </c>
      <c r="P62" s="23" t="s">
        <v>237</v>
      </c>
    </row>
    <row r="63" spans="1:16" x14ac:dyDescent="0.35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148</v>
      </c>
      <c r="I63" s="22">
        <v>9000</v>
      </c>
      <c r="J63" s="22" t="s">
        <v>69</v>
      </c>
      <c r="K63" s="19" t="s">
        <v>70</v>
      </c>
      <c r="L63" s="19" t="s">
        <v>71</v>
      </c>
      <c r="M63" s="22">
        <v>9000</v>
      </c>
      <c r="N63" s="22">
        <v>9000</v>
      </c>
      <c r="O63" s="19" t="s">
        <v>150</v>
      </c>
      <c r="P63" s="23" t="s">
        <v>238</v>
      </c>
    </row>
    <row r="64" spans="1:16" x14ac:dyDescent="0.35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125</v>
      </c>
      <c r="I64" s="22">
        <v>518</v>
      </c>
      <c r="J64" s="22" t="s">
        <v>69</v>
      </c>
      <c r="K64" s="19" t="s">
        <v>70</v>
      </c>
      <c r="L64" s="19" t="s">
        <v>71</v>
      </c>
      <c r="M64" s="22">
        <v>518</v>
      </c>
      <c r="N64" s="22">
        <v>518</v>
      </c>
      <c r="O64" s="19" t="s">
        <v>94</v>
      </c>
      <c r="P64" s="23" t="s">
        <v>239</v>
      </c>
    </row>
    <row r="65" spans="1:16" x14ac:dyDescent="0.35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151</v>
      </c>
      <c r="I65" s="22">
        <v>6000</v>
      </c>
      <c r="J65" s="22" t="s">
        <v>69</v>
      </c>
      <c r="K65" s="19" t="s">
        <v>70</v>
      </c>
      <c r="L65" s="19" t="s">
        <v>71</v>
      </c>
      <c r="M65" s="22">
        <v>6000</v>
      </c>
      <c r="N65" s="22">
        <v>6000</v>
      </c>
      <c r="O65" s="24" t="s">
        <v>116</v>
      </c>
      <c r="P65" s="23" t="s">
        <v>293</v>
      </c>
    </row>
    <row r="66" spans="1:16" x14ac:dyDescent="0.35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152</v>
      </c>
      <c r="I66" s="22">
        <v>1500</v>
      </c>
      <c r="J66" s="22" t="s">
        <v>69</v>
      </c>
      <c r="K66" s="19" t="s">
        <v>70</v>
      </c>
      <c r="L66" s="19" t="s">
        <v>71</v>
      </c>
      <c r="M66" s="22">
        <v>1500</v>
      </c>
      <c r="N66" s="22">
        <v>1500</v>
      </c>
      <c r="O66" s="24" t="s">
        <v>84</v>
      </c>
      <c r="P66" s="23" t="s">
        <v>293</v>
      </c>
    </row>
    <row r="67" spans="1:16" x14ac:dyDescent="0.35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153</v>
      </c>
      <c r="I67" s="22">
        <v>6000</v>
      </c>
      <c r="J67" s="22" t="s">
        <v>69</v>
      </c>
      <c r="K67" s="19" t="s">
        <v>70</v>
      </c>
      <c r="L67" s="19" t="s">
        <v>71</v>
      </c>
      <c r="M67" s="22">
        <v>6000</v>
      </c>
      <c r="N67" s="22">
        <v>6000</v>
      </c>
      <c r="O67" s="24" t="s">
        <v>85</v>
      </c>
      <c r="P67" s="23" t="s">
        <v>293</v>
      </c>
    </row>
    <row r="68" spans="1:16" x14ac:dyDescent="0.35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154</v>
      </c>
      <c r="I68" s="22">
        <v>4500</v>
      </c>
      <c r="J68" s="22" t="s">
        <v>69</v>
      </c>
      <c r="K68" s="19" t="s">
        <v>70</v>
      </c>
      <c r="L68" s="19" t="s">
        <v>71</v>
      </c>
      <c r="M68" s="22">
        <v>4500</v>
      </c>
      <c r="N68" s="22">
        <v>4500</v>
      </c>
      <c r="O68" s="24" t="s">
        <v>86</v>
      </c>
      <c r="P68" s="23" t="s">
        <v>293</v>
      </c>
    </row>
    <row r="69" spans="1:16" x14ac:dyDescent="0.35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155</v>
      </c>
      <c r="I69" s="22">
        <v>6000</v>
      </c>
      <c r="J69" s="22" t="s">
        <v>69</v>
      </c>
      <c r="K69" s="19" t="s">
        <v>70</v>
      </c>
      <c r="L69" s="19" t="s">
        <v>71</v>
      </c>
      <c r="M69" s="22">
        <v>6000</v>
      </c>
      <c r="N69" s="22">
        <v>6000</v>
      </c>
      <c r="O69" s="24" t="s">
        <v>87</v>
      </c>
      <c r="P69" s="23" t="s">
        <v>293</v>
      </c>
    </row>
    <row r="70" spans="1:16" x14ac:dyDescent="0.35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156</v>
      </c>
      <c r="I70" s="22">
        <v>7000</v>
      </c>
      <c r="J70" s="22" t="s">
        <v>69</v>
      </c>
      <c r="K70" s="19" t="s">
        <v>70</v>
      </c>
      <c r="L70" s="19" t="s">
        <v>71</v>
      </c>
      <c r="M70" s="22">
        <v>7000</v>
      </c>
      <c r="N70" s="22">
        <v>7000</v>
      </c>
      <c r="O70" s="24" t="s">
        <v>90</v>
      </c>
      <c r="P70" s="23" t="s">
        <v>240</v>
      </c>
    </row>
    <row r="71" spans="1:16" x14ac:dyDescent="0.35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157</v>
      </c>
      <c r="I71" s="22">
        <v>6500</v>
      </c>
      <c r="J71" s="22" t="s">
        <v>69</v>
      </c>
      <c r="K71" s="19" t="s">
        <v>70</v>
      </c>
      <c r="L71" s="19" t="s">
        <v>71</v>
      </c>
      <c r="M71" s="22">
        <v>6500</v>
      </c>
      <c r="N71" s="22">
        <v>6500</v>
      </c>
      <c r="O71" s="24" t="s">
        <v>91</v>
      </c>
      <c r="P71" s="23" t="s">
        <v>241</v>
      </c>
    </row>
    <row r="72" spans="1:16" x14ac:dyDescent="0.35">
      <c r="A72" s="21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158</v>
      </c>
      <c r="I72" s="22">
        <v>7140</v>
      </c>
      <c r="J72" s="22" t="s">
        <v>69</v>
      </c>
      <c r="K72" s="19" t="s">
        <v>70</v>
      </c>
      <c r="L72" s="19" t="s">
        <v>71</v>
      </c>
      <c r="M72" s="22">
        <v>7140</v>
      </c>
      <c r="N72" s="22">
        <v>7140</v>
      </c>
      <c r="O72" s="24" t="s">
        <v>88</v>
      </c>
      <c r="P72" s="23" t="s">
        <v>242</v>
      </c>
    </row>
    <row r="73" spans="1:16" x14ac:dyDescent="0.35">
      <c r="A73" s="21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159</v>
      </c>
      <c r="I73" s="22">
        <v>8275</v>
      </c>
      <c r="J73" s="22" t="s">
        <v>69</v>
      </c>
      <c r="K73" s="19" t="s">
        <v>70</v>
      </c>
      <c r="L73" s="19" t="s">
        <v>71</v>
      </c>
      <c r="M73" s="22">
        <v>8275</v>
      </c>
      <c r="N73" s="22">
        <v>8275</v>
      </c>
      <c r="O73" s="19" t="s">
        <v>120</v>
      </c>
      <c r="P73" s="23" t="s">
        <v>243</v>
      </c>
    </row>
    <row r="74" spans="1:16" x14ac:dyDescent="0.35">
      <c r="A74" s="21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160</v>
      </c>
      <c r="I74" s="22">
        <v>6730</v>
      </c>
      <c r="J74" s="22" t="s">
        <v>69</v>
      </c>
      <c r="K74" s="19" t="s">
        <v>70</v>
      </c>
      <c r="L74" s="19" t="s">
        <v>71</v>
      </c>
      <c r="M74" s="22">
        <v>6730</v>
      </c>
      <c r="N74" s="22">
        <v>6730</v>
      </c>
      <c r="O74" s="19" t="s">
        <v>164</v>
      </c>
      <c r="P74" s="23" t="s">
        <v>244</v>
      </c>
    </row>
    <row r="75" spans="1:16" x14ac:dyDescent="0.35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161</v>
      </c>
      <c r="I75" s="22">
        <v>30000</v>
      </c>
      <c r="J75" s="22" t="s">
        <v>69</v>
      </c>
      <c r="K75" s="19" t="s">
        <v>70</v>
      </c>
      <c r="L75" s="19" t="s">
        <v>71</v>
      </c>
      <c r="M75" s="22">
        <v>30000</v>
      </c>
      <c r="N75" s="22">
        <v>30000</v>
      </c>
      <c r="O75" s="19" t="s">
        <v>165</v>
      </c>
      <c r="P75" s="23" t="s">
        <v>245</v>
      </c>
    </row>
    <row r="76" spans="1:16" x14ac:dyDescent="0.35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162</v>
      </c>
      <c r="I76" s="22">
        <v>15000</v>
      </c>
      <c r="J76" s="22" t="s">
        <v>69</v>
      </c>
      <c r="K76" s="19" t="s">
        <v>70</v>
      </c>
      <c r="L76" s="19" t="s">
        <v>71</v>
      </c>
      <c r="M76" s="22">
        <v>15000</v>
      </c>
      <c r="N76" s="22">
        <v>15000</v>
      </c>
      <c r="O76" s="19" t="s">
        <v>166</v>
      </c>
      <c r="P76" s="23" t="s">
        <v>246</v>
      </c>
    </row>
    <row r="77" spans="1:16" x14ac:dyDescent="0.35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163</v>
      </c>
      <c r="I77" s="22">
        <v>990</v>
      </c>
      <c r="J77" s="22" t="s">
        <v>69</v>
      </c>
      <c r="K77" s="19" t="s">
        <v>70</v>
      </c>
      <c r="L77" s="19" t="s">
        <v>71</v>
      </c>
      <c r="M77" s="22">
        <v>990</v>
      </c>
      <c r="N77" s="22">
        <v>990</v>
      </c>
      <c r="O77" s="19" t="s">
        <v>94</v>
      </c>
      <c r="P77" s="23" t="s">
        <v>247</v>
      </c>
    </row>
    <row r="78" spans="1:16" x14ac:dyDescent="0.35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167</v>
      </c>
      <c r="I78" s="22">
        <v>20300</v>
      </c>
      <c r="J78" s="22" t="s">
        <v>69</v>
      </c>
      <c r="K78" s="19" t="s">
        <v>70</v>
      </c>
      <c r="L78" s="19" t="s">
        <v>71</v>
      </c>
      <c r="M78" s="22">
        <v>20300</v>
      </c>
      <c r="N78" s="22">
        <v>20300</v>
      </c>
      <c r="O78" s="19" t="s">
        <v>80</v>
      </c>
      <c r="P78" s="23" t="s">
        <v>293</v>
      </c>
    </row>
    <row r="79" spans="1:16" x14ac:dyDescent="0.35">
      <c r="A79" s="21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168</v>
      </c>
      <c r="I79" s="22">
        <v>1500</v>
      </c>
      <c r="J79" s="22" t="s">
        <v>69</v>
      </c>
      <c r="K79" s="19" t="s">
        <v>70</v>
      </c>
      <c r="L79" s="19" t="s">
        <v>71</v>
      </c>
      <c r="M79" s="22">
        <v>1500</v>
      </c>
      <c r="N79" s="22">
        <v>1500</v>
      </c>
      <c r="O79" s="19" t="s">
        <v>80</v>
      </c>
      <c r="P79" s="23" t="s">
        <v>293</v>
      </c>
    </row>
    <row r="80" spans="1:16" x14ac:dyDescent="0.35">
      <c r="A80" s="21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169</v>
      </c>
      <c r="I80" s="22">
        <v>76622.8</v>
      </c>
      <c r="J80" s="22" t="s">
        <v>69</v>
      </c>
      <c r="K80" s="19" t="s">
        <v>70</v>
      </c>
      <c r="L80" s="19" t="s">
        <v>71</v>
      </c>
      <c r="M80" s="22">
        <v>76622.8</v>
      </c>
      <c r="N80" s="22">
        <v>76622.8</v>
      </c>
      <c r="O80" s="19" t="s">
        <v>82</v>
      </c>
      <c r="P80" s="23" t="s">
        <v>248</v>
      </c>
    </row>
    <row r="81" spans="1:16" x14ac:dyDescent="0.35">
      <c r="A81" s="21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170</v>
      </c>
      <c r="I81" s="22">
        <v>2900</v>
      </c>
      <c r="J81" s="22" t="s">
        <v>69</v>
      </c>
      <c r="K81" s="19" t="s">
        <v>70</v>
      </c>
      <c r="L81" s="19" t="s">
        <v>71</v>
      </c>
      <c r="M81" s="22">
        <v>2900</v>
      </c>
      <c r="N81" s="22">
        <v>2900</v>
      </c>
      <c r="O81" s="19" t="s">
        <v>117</v>
      </c>
      <c r="P81" s="23" t="s">
        <v>249</v>
      </c>
    </row>
    <row r="82" spans="1:16" x14ac:dyDescent="0.35">
      <c r="A82" s="21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171</v>
      </c>
      <c r="I82" s="22">
        <v>58600</v>
      </c>
      <c r="J82" s="22" t="s">
        <v>69</v>
      </c>
      <c r="K82" s="19" t="s">
        <v>70</v>
      </c>
      <c r="L82" s="19" t="s">
        <v>71</v>
      </c>
      <c r="M82" s="22">
        <v>58600</v>
      </c>
      <c r="N82" s="22">
        <v>58600</v>
      </c>
      <c r="O82" s="19" t="s">
        <v>175</v>
      </c>
      <c r="P82" s="23" t="s">
        <v>250</v>
      </c>
    </row>
    <row r="83" spans="1:16" x14ac:dyDescent="0.35">
      <c r="A83" s="21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172</v>
      </c>
      <c r="I83" s="22">
        <v>19500</v>
      </c>
      <c r="J83" s="22" t="s">
        <v>69</v>
      </c>
      <c r="K83" s="19" t="s">
        <v>70</v>
      </c>
      <c r="L83" s="19" t="s">
        <v>71</v>
      </c>
      <c r="M83" s="22">
        <v>19500</v>
      </c>
      <c r="N83" s="22">
        <v>19500</v>
      </c>
      <c r="O83" s="19" t="s">
        <v>176</v>
      </c>
      <c r="P83" s="23" t="s">
        <v>251</v>
      </c>
    </row>
    <row r="84" spans="1:16" x14ac:dyDescent="0.35">
      <c r="A84" s="21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173</v>
      </c>
      <c r="I84" s="22">
        <v>2250</v>
      </c>
      <c r="J84" s="22" t="s">
        <v>69</v>
      </c>
      <c r="K84" s="19" t="s">
        <v>70</v>
      </c>
      <c r="L84" s="19" t="s">
        <v>71</v>
      </c>
      <c r="M84" s="22">
        <v>2250</v>
      </c>
      <c r="N84" s="22">
        <v>2250</v>
      </c>
      <c r="O84" s="19" t="s">
        <v>177</v>
      </c>
      <c r="P84" s="23" t="s">
        <v>252</v>
      </c>
    </row>
    <row r="85" spans="1:16" x14ac:dyDescent="0.35">
      <c r="A85" s="21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73</v>
      </c>
      <c r="I85" s="22">
        <v>60200</v>
      </c>
      <c r="J85" s="22" t="s">
        <v>69</v>
      </c>
      <c r="K85" s="19" t="s">
        <v>70</v>
      </c>
      <c r="L85" s="19" t="s">
        <v>71</v>
      </c>
      <c r="M85" s="22">
        <v>60200</v>
      </c>
      <c r="N85" s="22">
        <v>60200</v>
      </c>
      <c r="O85" s="19" t="s">
        <v>178</v>
      </c>
      <c r="P85" s="23" t="s">
        <v>253</v>
      </c>
    </row>
    <row r="86" spans="1:16" x14ac:dyDescent="0.35">
      <c r="A86" s="21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174</v>
      </c>
      <c r="I86" s="22">
        <v>173800</v>
      </c>
      <c r="J86" s="22" t="s">
        <v>69</v>
      </c>
      <c r="K86" s="19" t="s">
        <v>70</v>
      </c>
      <c r="L86" s="19" t="s">
        <v>71</v>
      </c>
      <c r="M86" s="22">
        <v>173800</v>
      </c>
      <c r="N86" s="22">
        <v>173800</v>
      </c>
      <c r="O86" s="19" t="s">
        <v>179</v>
      </c>
      <c r="P86" s="23" t="s">
        <v>254</v>
      </c>
    </row>
    <row r="87" spans="1:16" x14ac:dyDescent="0.35">
      <c r="A87" s="21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180</v>
      </c>
      <c r="I87" s="22">
        <v>6000</v>
      </c>
      <c r="J87" s="22" t="s">
        <v>69</v>
      </c>
      <c r="K87" s="19" t="s">
        <v>70</v>
      </c>
      <c r="L87" s="19" t="s">
        <v>71</v>
      </c>
      <c r="M87" s="22">
        <v>6000</v>
      </c>
      <c r="N87" s="22">
        <v>6000</v>
      </c>
      <c r="O87" s="24" t="s">
        <v>116</v>
      </c>
      <c r="P87" s="23" t="s">
        <v>293</v>
      </c>
    </row>
    <row r="88" spans="1:16" x14ac:dyDescent="0.35">
      <c r="A88" s="21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181</v>
      </c>
      <c r="I88" s="22">
        <v>1500</v>
      </c>
      <c r="J88" s="22" t="s">
        <v>69</v>
      </c>
      <c r="K88" s="19" t="s">
        <v>70</v>
      </c>
      <c r="L88" s="19" t="s">
        <v>71</v>
      </c>
      <c r="M88" s="22">
        <v>1500</v>
      </c>
      <c r="N88" s="22">
        <v>1500</v>
      </c>
      <c r="O88" s="24" t="s">
        <v>84</v>
      </c>
      <c r="P88" s="23" t="s">
        <v>293</v>
      </c>
    </row>
    <row r="89" spans="1:16" x14ac:dyDescent="0.35">
      <c r="A89" s="21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182</v>
      </c>
      <c r="I89" s="22">
        <v>6000</v>
      </c>
      <c r="J89" s="22" t="s">
        <v>69</v>
      </c>
      <c r="K89" s="19" t="s">
        <v>70</v>
      </c>
      <c r="L89" s="19" t="s">
        <v>71</v>
      </c>
      <c r="M89" s="22">
        <v>6000</v>
      </c>
      <c r="N89" s="22">
        <v>6000</v>
      </c>
      <c r="O89" s="24" t="s">
        <v>85</v>
      </c>
      <c r="P89" s="23" t="s">
        <v>293</v>
      </c>
    </row>
    <row r="90" spans="1:16" x14ac:dyDescent="0.35">
      <c r="A90" s="21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183</v>
      </c>
      <c r="I90" s="22">
        <v>4500</v>
      </c>
      <c r="J90" s="22" t="s">
        <v>69</v>
      </c>
      <c r="K90" s="19" t="s">
        <v>70</v>
      </c>
      <c r="L90" s="19" t="s">
        <v>71</v>
      </c>
      <c r="M90" s="22">
        <v>4500</v>
      </c>
      <c r="N90" s="22">
        <v>4500</v>
      </c>
      <c r="O90" s="24" t="s">
        <v>86</v>
      </c>
      <c r="P90" s="23" t="s">
        <v>293</v>
      </c>
    </row>
    <row r="91" spans="1:16" x14ac:dyDescent="0.35">
      <c r="A91" s="21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184</v>
      </c>
      <c r="I91" s="22">
        <v>6000</v>
      </c>
      <c r="J91" s="22" t="s">
        <v>69</v>
      </c>
      <c r="K91" s="19" t="s">
        <v>70</v>
      </c>
      <c r="L91" s="19" t="s">
        <v>71</v>
      </c>
      <c r="M91" s="22">
        <v>6000</v>
      </c>
      <c r="N91" s="22">
        <v>6000</v>
      </c>
      <c r="O91" s="24" t="s">
        <v>87</v>
      </c>
      <c r="P91" s="23" t="s">
        <v>293</v>
      </c>
    </row>
    <row r="92" spans="1:16" x14ac:dyDescent="0.35">
      <c r="A92" s="21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185</v>
      </c>
      <c r="I92" s="22">
        <v>7000</v>
      </c>
      <c r="J92" s="22" t="s">
        <v>69</v>
      </c>
      <c r="K92" s="19" t="s">
        <v>70</v>
      </c>
      <c r="L92" s="19" t="s">
        <v>71</v>
      </c>
      <c r="M92" s="22">
        <v>7000</v>
      </c>
      <c r="N92" s="22">
        <v>7000</v>
      </c>
      <c r="O92" s="24" t="s">
        <v>90</v>
      </c>
      <c r="P92" s="23" t="s">
        <v>255</v>
      </c>
    </row>
    <row r="93" spans="1:16" x14ac:dyDescent="0.35">
      <c r="A93" s="21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186</v>
      </c>
      <c r="I93" s="22">
        <v>6500</v>
      </c>
      <c r="J93" s="22" t="s">
        <v>69</v>
      </c>
      <c r="K93" s="19" t="s">
        <v>70</v>
      </c>
      <c r="L93" s="19" t="s">
        <v>71</v>
      </c>
      <c r="M93" s="22">
        <v>6500</v>
      </c>
      <c r="N93" s="22">
        <v>6500</v>
      </c>
      <c r="O93" s="24" t="s">
        <v>91</v>
      </c>
      <c r="P93" s="23" t="s">
        <v>256</v>
      </c>
    </row>
    <row r="94" spans="1:16" x14ac:dyDescent="0.35">
      <c r="A94" s="21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187</v>
      </c>
      <c r="I94" s="22">
        <v>6460</v>
      </c>
      <c r="J94" s="22" t="s">
        <v>69</v>
      </c>
      <c r="K94" s="19" t="s">
        <v>70</v>
      </c>
      <c r="L94" s="19" t="s">
        <v>71</v>
      </c>
      <c r="M94" s="22">
        <v>6460</v>
      </c>
      <c r="N94" s="22">
        <v>6460</v>
      </c>
      <c r="O94" s="24" t="s">
        <v>88</v>
      </c>
      <c r="P94" s="23" t="s">
        <v>257</v>
      </c>
    </row>
    <row r="95" spans="1:16" x14ac:dyDescent="0.35">
      <c r="A95" s="21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188</v>
      </c>
      <c r="I95" s="22">
        <v>100000</v>
      </c>
      <c r="J95" s="22" t="s">
        <v>69</v>
      </c>
      <c r="K95" s="19" t="s">
        <v>70</v>
      </c>
      <c r="L95" s="19" t="s">
        <v>71</v>
      </c>
      <c r="M95" s="22">
        <v>100000</v>
      </c>
      <c r="N95" s="22">
        <v>100000</v>
      </c>
      <c r="O95" s="19" t="s">
        <v>166</v>
      </c>
      <c r="P95" s="23" t="s">
        <v>258</v>
      </c>
    </row>
    <row r="96" spans="1:16" x14ac:dyDescent="0.35">
      <c r="A96" s="21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189</v>
      </c>
      <c r="I96" s="22">
        <v>280000</v>
      </c>
      <c r="J96" s="22" t="s">
        <v>69</v>
      </c>
      <c r="K96" s="19" t="s">
        <v>70</v>
      </c>
      <c r="L96" s="19" t="s">
        <v>71</v>
      </c>
      <c r="M96" s="22">
        <v>280000</v>
      </c>
      <c r="N96" s="22">
        <v>280000</v>
      </c>
      <c r="O96" s="19" t="s">
        <v>198</v>
      </c>
      <c r="P96" s="23" t="s">
        <v>259</v>
      </c>
    </row>
    <row r="97" spans="1:16" x14ac:dyDescent="0.35">
      <c r="A97" s="21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190</v>
      </c>
      <c r="I97" s="22">
        <v>3000</v>
      </c>
      <c r="J97" s="22" t="s">
        <v>69</v>
      </c>
      <c r="K97" s="19" t="s">
        <v>70</v>
      </c>
      <c r="L97" s="19" t="s">
        <v>71</v>
      </c>
      <c r="M97" s="22">
        <v>3000</v>
      </c>
      <c r="N97" s="22">
        <v>3000</v>
      </c>
      <c r="O97" s="19" t="s">
        <v>118</v>
      </c>
      <c r="P97" s="23" t="s">
        <v>260</v>
      </c>
    </row>
    <row r="98" spans="1:16" x14ac:dyDescent="0.35">
      <c r="A98" s="21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191</v>
      </c>
      <c r="I98" s="22">
        <v>6500</v>
      </c>
      <c r="J98" s="22" t="s">
        <v>69</v>
      </c>
      <c r="K98" s="19" t="s">
        <v>70</v>
      </c>
      <c r="L98" s="19" t="s">
        <v>71</v>
      </c>
      <c r="M98" s="22">
        <v>6500</v>
      </c>
      <c r="N98" s="22">
        <v>6500</v>
      </c>
      <c r="O98" s="19" t="s">
        <v>116</v>
      </c>
      <c r="P98" s="23" t="s">
        <v>261</v>
      </c>
    </row>
    <row r="99" spans="1:16" x14ac:dyDescent="0.35">
      <c r="A99" s="21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192</v>
      </c>
      <c r="I99" s="22">
        <v>22700</v>
      </c>
      <c r="J99" s="22" t="s">
        <v>69</v>
      </c>
      <c r="K99" s="19" t="s">
        <v>70</v>
      </c>
      <c r="L99" s="19" t="s">
        <v>71</v>
      </c>
      <c r="M99" s="22">
        <v>22700</v>
      </c>
      <c r="N99" s="22">
        <v>22700</v>
      </c>
      <c r="O99" s="19" t="s">
        <v>116</v>
      </c>
      <c r="P99" s="23" t="s">
        <v>262</v>
      </c>
    </row>
    <row r="100" spans="1:16" x14ac:dyDescent="0.35">
      <c r="A100" s="21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193</v>
      </c>
      <c r="I100" s="22">
        <v>3000</v>
      </c>
      <c r="J100" s="22" t="s">
        <v>69</v>
      </c>
      <c r="K100" s="19" t="s">
        <v>70</v>
      </c>
      <c r="L100" s="19" t="s">
        <v>71</v>
      </c>
      <c r="M100" s="22">
        <v>3000</v>
      </c>
      <c r="N100" s="22">
        <v>3000</v>
      </c>
      <c r="O100" s="19" t="s">
        <v>199</v>
      </c>
      <c r="P100" s="23" t="s">
        <v>263</v>
      </c>
    </row>
    <row r="101" spans="1:16" x14ac:dyDescent="0.35">
      <c r="A101" s="21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194</v>
      </c>
      <c r="I101" s="22">
        <v>70000</v>
      </c>
      <c r="J101" s="22" t="s">
        <v>69</v>
      </c>
      <c r="K101" s="19" t="s">
        <v>70</v>
      </c>
      <c r="L101" s="19" t="s">
        <v>71</v>
      </c>
      <c r="M101" s="22">
        <v>70000</v>
      </c>
      <c r="N101" s="22">
        <v>70000</v>
      </c>
      <c r="O101" s="19" t="s">
        <v>166</v>
      </c>
      <c r="P101" s="23" t="s">
        <v>265</v>
      </c>
    </row>
    <row r="102" spans="1:16" x14ac:dyDescent="0.35">
      <c r="A102" s="21">
        <v>101</v>
      </c>
      <c r="B102" s="2">
        <v>2568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59</v>
      </c>
      <c r="H102" s="19" t="s">
        <v>195</v>
      </c>
      <c r="I102" s="22">
        <v>450</v>
      </c>
      <c r="J102" s="22" t="s">
        <v>69</v>
      </c>
      <c r="K102" s="19" t="s">
        <v>70</v>
      </c>
      <c r="L102" s="19" t="s">
        <v>71</v>
      </c>
      <c r="M102" s="22">
        <v>450</v>
      </c>
      <c r="N102" s="22">
        <v>450</v>
      </c>
      <c r="O102" s="19" t="s">
        <v>118</v>
      </c>
      <c r="P102" s="23" t="s">
        <v>264</v>
      </c>
    </row>
    <row r="103" spans="1:16" x14ac:dyDescent="0.35">
      <c r="A103" s="21">
        <v>102</v>
      </c>
      <c r="B103" s="2">
        <v>2568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19" t="s">
        <v>59</v>
      </c>
      <c r="H103" s="19" t="s">
        <v>192</v>
      </c>
      <c r="I103" s="22">
        <v>7650</v>
      </c>
      <c r="J103" s="22" t="s">
        <v>69</v>
      </c>
      <c r="K103" s="19" t="s">
        <v>70</v>
      </c>
      <c r="L103" s="19" t="s">
        <v>71</v>
      </c>
      <c r="M103" s="22">
        <v>7650</v>
      </c>
      <c r="N103" s="22">
        <v>7650</v>
      </c>
      <c r="O103" s="19" t="s">
        <v>120</v>
      </c>
      <c r="P103" s="23" t="s">
        <v>266</v>
      </c>
    </row>
    <row r="104" spans="1:16" x14ac:dyDescent="0.35">
      <c r="A104" s="21">
        <v>103</v>
      </c>
      <c r="B104" s="2">
        <v>2568</v>
      </c>
      <c r="C104" s="19" t="s">
        <v>55</v>
      </c>
      <c r="D104" s="19" t="s">
        <v>56</v>
      </c>
      <c r="E104" s="19" t="s">
        <v>57</v>
      </c>
      <c r="F104" s="19" t="s">
        <v>58</v>
      </c>
      <c r="G104" s="19" t="s">
        <v>59</v>
      </c>
      <c r="H104" s="19" t="s">
        <v>194</v>
      </c>
      <c r="I104" s="22">
        <v>20000</v>
      </c>
      <c r="J104" s="22" t="s">
        <v>69</v>
      </c>
      <c r="K104" s="19" t="s">
        <v>70</v>
      </c>
      <c r="L104" s="19" t="s">
        <v>71</v>
      </c>
      <c r="M104" s="22">
        <v>20000</v>
      </c>
      <c r="N104" s="22">
        <v>20000</v>
      </c>
      <c r="O104" s="19" t="s">
        <v>200</v>
      </c>
      <c r="P104" s="23" t="s">
        <v>267</v>
      </c>
    </row>
    <row r="105" spans="1:16" x14ac:dyDescent="0.35">
      <c r="A105" s="21">
        <v>104</v>
      </c>
      <c r="B105" s="2">
        <v>2568</v>
      </c>
      <c r="C105" s="19" t="s">
        <v>55</v>
      </c>
      <c r="D105" s="19" t="s">
        <v>56</v>
      </c>
      <c r="E105" s="19" t="s">
        <v>57</v>
      </c>
      <c r="F105" s="19" t="s">
        <v>58</v>
      </c>
      <c r="G105" s="19" t="s">
        <v>59</v>
      </c>
      <c r="H105" s="27" t="s">
        <v>196</v>
      </c>
      <c r="I105" s="22">
        <v>115000</v>
      </c>
      <c r="J105" s="22" t="s">
        <v>69</v>
      </c>
      <c r="K105" s="19" t="s">
        <v>70</v>
      </c>
      <c r="L105" s="19" t="s">
        <v>71</v>
      </c>
      <c r="M105" s="22">
        <v>115000</v>
      </c>
      <c r="N105" s="22">
        <v>115000</v>
      </c>
      <c r="O105" s="19" t="s">
        <v>201</v>
      </c>
      <c r="P105" s="23" t="s">
        <v>268</v>
      </c>
    </row>
    <row r="106" spans="1:16" x14ac:dyDescent="0.35">
      <c r="A106" s="21">
        <v>105</v>
      </c>
      <c r="B106" s="2">
        <v>2568</v>
      </c>
      <c r="C106" s="19" t="s">
        <v>55</v>
      </c>
      <c r="D106" s="19" t="s">
        <v>56</v>
      </c>
      <c r="E106" s="19" t="s">
        <v>57</v>
      </c>
      <c r="F106" s="19" t="s">
        <v>58</v>
      </c>
      <c r="G106" s="19" t="s">
        <v>59</v>
      </c>
      <c r="H106" s="19" t="s">
        <v>197</v>
      </c>
      <c r="I106" s="22">
        <v>280000</v>
      </c>
      <c r="J106" s="22" t="s">
        <v>69</v>
      </c>
      <c r="K106" s="19" t="s">
        <v>70</v>
      </c>
      <c r="L106" s="19" t="s">
        <v>71</v>
      </c>
      <c r="M106" s="22">
        <v>280000</v>
      </c>
      <c r="N106" s="22">
        <v>280000</v>
      </c>
      <c r="O106" s="19" t="s">
        <v>200</v>
      </c>
      <c r="P106" s="23" t="s">
        <v>269</v>
      </c>
    </row>
    <row r="107" spans="1:16" x14ac:dyDescent="0.35">
      <c r="A107" s="21">
        <v>106</v>
      </c>
      <c r="B107" s="2">
        <v>2568</v>
      </c>
      <c r="C107" s="19" t="s">
        <v>55</v>
      </c>
      <c r="D107" s="19" t="s">
        <v>56</v>
      </c>
      <c r="E107" s="19" t="s">
        <v>57</v>
      </c>
      <c r="F107" s="19" t="s">
        <v>58</v>
      </c>
      <c r="G107" s="19" t="s">
        <v>59</v>
      </c>
      <c r="H107" s="19" t="s">
        <v>290</v>
      </c>
      <c r="I107" s="22">
        <v>14300</v>
      </c>
      <c r="J107" s="22" t="s">
        <v>69</v>
      </c>
      <c r="K107" s="19" t="s">
        <v>70</v>
      </c>
      <c r="L107" s="19" t="s">
        <v>71</v>
      </c>
      <c r="M107" s="22">
        <v>14300</v>
      </c>
      <c r="N107" s="22">
        <v>14300</v>
      </c>
      <c r="O107" s="19" t="s">
        <v>80</v>
      </c>
      <c r="P107" s="23" t="s">
        <v>293</v>
      </c>
    </row>
    <row r="108" spans="1:16" x14ac:dyDescent="0.35">
      <c r="A108" s="21">
        <v>107</v>
      </c>
      <c r="B108" s="2">
        <v>2568</v>
      </c>
      <c r="C108" s="19" t="s">
        <v>55</v>
      </c>
      <c r="D108" s="19" t="s">
        <v>56</v>
      </c>
      <c r="E108" s="19" t="s">
        <v>57</v>
      </c>
      <c r="F108" s="19" t="s">
        <v>58</v>
      </c>
      <c r="G108" s="19" t="s">
        <v>59</v>
      </c>
      <c r="H108" s="19" t="s">
        <v>270</v>
      </c>
      <c r="I108" s="22">
        <v>540</v>
      </c>
      <c r="J108" s="22" t="s">
        <v>69</v>
      </c>
      <c r="K108" s="19" t="s">
        <v>70</v>
      </c>
      <c r="L108" s="19" t="s">
        <v>71</v>
      </c>
      <c r="M108" s="22">
        <v>540</v>
      </c>
      <c r="N108" s="22">
        <v>540</v>
      </c>
      <c r="O108" s="19" t="s">
        <v>288</v>
      </c>
      <c r="P108" s="23" t="s">
        <v>293</v>
      </c>
    </row>
    <row r="109" spans="1:16" x14ac:dyDescent="0.35">
      <c r="A109" s="21">
        <v>108</v>
      </c>
      <c r="B109" s="2">
        <v>2568</v>
      </c>
      <c r="C109" s="19" t="s">
        <v>55</v>
      </c>
      <c r="D109" s="19" t="s">
        <v>56</v>
      </c>
      <c r="E109" s="19" t="s">
        <v>57</v>
      </c>
      <c r="F109" s="19" t="s">
        <v>58</v>
      </c>
      <c r="G109" s="19" t="s">
        <v>59</v>
      </c>
      <c r="H109" s="19" t="s">
        <v>271</v>
      </c>
      <c r="I109" s="22">
        <v>600</v>
      </c>
      <c r="J109" s="22" t="s">
        <v>69</v>
      </c>
      <c r="K109" s="19" t="s">
        <v>70</v>
      </c>
      <c r="L109" s="19" t="s">
        <v>71</v>
      </c>
      <c r="M109" s="22">
        <v>600</v>
      </c>
      <c r="N109" s="22">
        <v>600</v>
      </c>
      <c r="O109" s="19" t="s">
        <v>288</v>
      </c>
      <c r="P109" s="23" t="s">
        <v>293</v>
      </c>
    </row>
    <row r="110" spans="1:16" x14ac:dyDescent="0.35">
      <c r="A110" s="21">
        <v>109</v>
      </c>
      <c r="B110" s="2">
        <v>2568</v>
      </c>
      <c r="C110" s="19" t="s">
        <v>55</v>
      </c>
      <c r="D110" s="19" t="s">
        <v>56</v>
      </c>
      <c r="E110" s="19" t="s">
        <v>57</v>
      </c>
      <c r="F110" s="19" t="s">
        <v>58</v>
      </c>
      <c r="G110" s="19" t="s">
        <v>59</v>
      </c>
      <c r="H110" s="19" t="s">
        <v>272</v>
      </c>
      <c r="I110" s="22">
        <v>80453.94</v>
      </c>
      <c r="J110" s="22" t="s">
        <v>69</v>
      </c>
      <c r="K110" s="19" t="s">
        <v>70</v>
      </c>
      <c r="L110" s="19" t="s">
        <v>71</v>
      </c>
      <c r="M110" s="22">
        <v>80453.94</v>
      </c>
      <c r="N110" s="22">
        <v>80453.94</v>
      </c>
      <c r="O110" s="19" t="s">
        <v>82</v>
      </c>
      <c r="P110" s="23" t="s">
        <v>294</v>
      </c>
    </row>
    <row r="111" spans="1:16" ht="19.5" customHeight="1" x14ac:dyDescent="0.35">
      <c r="A111" s="21">
        <v>110</v>
      </c>
      <c r="B111" s="2">
        <v>2568</v>
      </c>
      <c r="C111" s="19" t="s">
        <v>55</v>
      </c>
      <c r="D111" s="19" t="s">
        <v>56</v>
      </c>
      <c r="E111" s="19" t="s">
        <v>57</v>
      </c>
      <c r="F111" s="19" t="s">
        <v>58</v>
      </c>
      <c r="G111" s="19" t="s">
        <v>59</v>
      </c>
      <c r="H111" s="24" t="s">
        <v>273</v>
      </c>
      <c r="I111" s="25">
        <v>282800</v>
      </c>
      <c r="J111" s="22" t="s">
        <v>69</v>
      </c>
      <c r="K111" s="19" t="s">
        <v>70</v>
      </c>
      <c r="L111" s="19" t="s">
        <v>71</v>
      </c>
      <c r="M111" s="25">
        <v>282800</v>
      </c>
      <c r="N111" s="25">
        <v>282800</v>
      </c>
      <c r="O111" s="24" t="s">
        <v>289</v>
      </c>
      <c r="P111" s="26" t="s">
        <v>256</v>
      </c>
    </row>
    <row r="112" spans="1:16" ht="19.5" customHeight="1" x14ac:dyDescent="0.35">
      <c r="A112" s="21">
        <v>111</v>
      </c>
      <c r="B112" s="2">
        <v>2568</v>
      </c>
      <c r="C112" s="19" t="s">
        <v>55</v>
      </c>
      <c r="D112" s="19" t="s">
        <v>56</v>
      </c>
      <c r="E112" s="19" t="s">
        <v>57</v>
      </c>
      <c r="F112" s="19" t="s">
        <v>58</v>
      </c>
      <c r="G112" s="19" t="s">
        <v>59</v>
      </c>
      <c r="H112" s="24" t="s">
        <v>274</v>
      </c>
      <c r="I112" s="25">
        <v>34429</v>
      </c>
      <c r="J112" s="22" t="s">
        <v>69</v>
      </c>
      <c r="K112" s="19" t="s">
        <v>70</v>
      </c>
      <c r="L112" s="19" t="s">
        <v>71</v>
      </c>
      <c r="M112" s="25">
        <v>34429</v>
      </c>
      <c r="N112" s="25">
        <v>34429</v>
      </c>
      <c r="O112" s="24" t="s">
        <v>178</v>
      </c>
      <c r="P112" s="26" t="s">
        <v>295</v>
      </c>
    </row>
    <row r="113" spans="1:16" ht="19.5" customHeight="1" x14ac:dyDescent="0.35">
      <c r="A113" s="21">
        <v>112</v>
      </c>
      <c r="B113" s="2">
        <v>2568</v>
      </c>
      <c r="C113" s="19" t="s">
        <v>55</v>
      </c>
      <c r="D113" s="19" t="s">
        <v>56</v>
      </c>
      <c r="E113" s="19" t="s">
        <v>57</v>
      </c>
      <c r="F113" s="19" t="s">
        <v>58</v>
      </c>
      <c r="G113" s="19" t="s">
        <v>59</v>
      </c>
      <c r="H113" s="24" t="s">
        <v>304</v>
      </c>
      <c r="I113" s="25">
        <v>36050</v>
      </c>
      <c r="J113" s="22" t="s">
        <v>69</v>
      </c>
      <c r="K113" s="19" t="s">
        <v>70</v>
      </c>
      <c r="L113" s="19" t="s">
        <v>71</v>
      </c>
      <c r="M113" s="25">
        <v>36050</v>
      </c>
      <c r="N113" s="25">
        <v>36050</v>
      </c>
      <c r="O113" s="24" t="s">
        <v>305</v>
      </c>
      <c r="P113" s="23" t="s">
        <v>306</v>
      </c>
    </row>
    <row r="114" spans="1:16" x14ac:dyDescent="0.35">
      <c r="A114" s="21">
        <v>113</v>
      </c>
      <c r="B114" s="2">
        <v>2568</v>
      </c>
      <c r="C114" s="19" t="s">
        <v>55</v>
      </c>
      <c r="D114" s="19" t="s">
        <v>56</v>
      </c>
      <c r="E114" s="19" t="s">
        <v>57</v>
      </c>
      <c r="F114" s="19" t="s">
        <v>58</v>
      </c>
      <c r="G114" s="19" t="s">
        <v>59</v>
      </c>
      <c r="H114" s="19" t="s">
        <v>275</v>
      </c>
      <c r="I114" s="25">
        <v>6000</v>
      </c>
      <c r="J114" s="22" t="s">
        <v>69</v>
      </c>
      <c r="K114" s="19" t="s">
        <v>70</v>
      </c>
      <c r="L114" s="19" t="s">
        <v>71</v>
      </c>
      <c r="M114" s="25">
        <v>6000</v>
      </c>
      <c r="N114" s="25">
        <v>6000</v>
      </c>
      <c r="O114" s="24" t="s">
        <v>116</v>
      </c>
      <c r="P114" s="26" t="s">
        <v>293</v>
      </c>
    </row>
    <row r="115" spans="1:16" x14ac:dyDescent="0.35">
      <c r="A115" s="21">
        <v>114</v>
      </c>
      <c r="B115" s="2">
        <v>2568</v>
      </c>
      <c r="C115" s="19" t="s">
        <v>55</v>
      </c>
      <c r="D115" s="19" t="s">
        <v>56</v>
      </c>
      <c r="E115" s="19" t="s">
        <v>57</v>
      </c>
      <c r="F115" s="19" t="s">
        <v>58</v>
      </c>
      <c r="G115" s="19" t="s">
        <v>59</v>
      </c>
      <c r="H115" s="19" t="s">
        <v>276</v>
      </c>
      <c r="I115" s="25">
        <v>1500</v>
      </c>
      <c r="J115" s="22" t="s">
        <v>69</v>
      </c>
      <c r="K115" s="19" t="s">
        <v>70</v>
      </c>
      <c r="L115" s="19" t="s">
        <v>71</v>
      </c>
      <c r="M115" s="25">
        <v>1500</v>
      </c>
      <c r="N115" s="25">
        <v>1500</v>
      </c>
      <c r="O115" s="24" t="s">
        <v>84</v>
      </c>
      <c r="P115" s="26" t="s">
        <v>293</v>
      </c>
    </row>
    <row r="116" spans="1:16" x14ac:dyDescent="0.35">
      <c r="A116" s="21">
        <v>115</v>
      </c>
      <c r="B116" s="2">
        <v>2568</v>
      </c>
      <c r="C116" s="19" t="s">
        <v>55</v>
      </c>
      <c r="D116" s="19" t="s">
        <v>56</v>
      </c>
      <c r="E116" s="19" t="s">
        <v>57</v>
      </c>
      <c r="F116" s="19" t="s">
        <v>58</v>
      </c>
      <c r="G116" s="19" t="s">
        <v>59</v>
      </c>
      <c r="H116" s="19" t="s">
        <v>277</v>
      </c>
      <c r="I116" s="25">
        <v>6000</v>
      </c>
      <c r="J116" s="22" t="s">
        <v>69</v>
      </c>
      <c r="K116" s="19" t="s">
        <v>70</v>
      </c>
      <c r="L116" s="19" t="s">
        <v>71</v>
      </c>
      <c r="M116" s="25">
        <v>6000</v>
      </c>
      <c r="N116" s="25">
        <v>6000</v>
      </c>
      <c r="O116" s="24" t="s">
        <v>85</v>
      </c>
      <c r="P116" s="26" t="s">
        <v>293</v>
      </c>
    </row>
    <row r="117" spans="1:16" x14ac:dyDescent="0.35">
      <c r="A117" s="21">
        <v>116</v>
      </c>
      <c r="B117" s="2">
        <v>2568</v>
      </c>
      <c r="C117" s="19" t="s">
        <v>55</v>
      </c>
      <c r="D117" s="19" t="s">
        <v>56</v>
      </c>
      <c r="E117" s="19" t="s">
        <v>57</v>
      </c>
      <c r="F117" s="19" t="s">
        <v>58</v>
      </c>
      <c r="G117" s="19" t="s">
        <v>59</v>
      </c>
      <c r="H117" s="19" t="s">
        <v>278</v>
      </c>
      <c r="I117" s="25">
        <v>4500</v>
      </c>
      <c r="J117" s="22" t="s">
        <v>69</v>
      </c>
      <c r="K117" s="19" t="s">
        <v>70</v>
      </c>
      <c r="L117" s="19" t="s">
        <v>71</v>
      </c>
      <c r="M117" s="25">
        <v>4500</v>
      </c>
      <c r="N117" s="25">
        <v>4500</v>
      </c>
      <c r="O117" s="24" t="s">
        <v>86</v>
      </c>
      <c r="P117" s="26" t="s">
        <v>293</v>
      </c>
    </row>
    <row r="118" spans="1:16" x14ac:dyDescent="0.35">
      <c r="A118" s="21">
        <v>117</v>
      </c>
      <c r="B118" s="2">
        <v>2568</v>
      </c>
      <c r="C118" s="19" t="s">
        <v>55</v>
      </c>
      <c r="D118" s="19" t="s">
        <v>56</v>
      </c>
      <c r="E118" s="19" t="s">
        <v>57</v>
      </c>
      <c r="F118" s="19" t="s">
        <v>58</v>
      </c>
      <c r="G118" s="19" t="s">
        <v>59</v>
      </c>
      <c r="H118" s="19" t="s">
        <v>279</v>
      </c>
      <c r="I118" s="25">
        <v>6000</v>
      </c>
      <c r="J118" s="22" t="s">
        <v>69</v>
      </c>
      <c r="K118" s="19" t="s">
        <v>70</v>
      </c>
      <c r="L118" s="19" t="s">
        <v>71</v>
      </c>
      <c r="M118" s="25">
        <v>6000</v>
      </c>
      <c r="N118" s="25">
        <v>6000</v>
      </c>
      <c r="O118" s="24" t="s">
        <v>87</v>
      </c>
      <c r="P118" s="26" t="s">
        <v>293</v>
      </c>
    </row>
    <row r="119" spans="1:16" x14ac:dyDescent="0.35">
      <c r="A119" s="21">
        <v>118</v>
      </c>
      <c r="B119" s="2">
        <v>2568</v>
      </c>
      <c r="C119" s="19" t="s">
        <v>55</v>
      </c>
      <c r="D119" s="19" t="s">
        <v>56</v>
      </c>
      <c r="E119" s="19" t="s">
        <v>57</v>
      </c>
      <c r="F119" s="19" t="s">
        <v>58</v>
      </c>
      <c r="G119" s="19" t="s">
        <v>59</v>
      </c>
      <c r="H119" s="24" t="s">
        <v>280</v>
      </c>
      <c r="I119" s="25">
        <v>7000</v>
      </c>
      <c r="J119" s="22" t="s">
        <v>69</v>
      </c>
      <c r="K119" s="19" t="s">
        <v>70</v>
      </c>
      <c r="L119" s="19" t="s">
        <v>71</v>
      </c>
      <c r="M119" s="25">
        <v>7000</v>
      </c>
      <c r="N119" s="25">
        <v>7000</v>
      </c>
      <c r="O119" s="24" t="s">
        <v>90</v>
      </c>
      <c r="P119" s="26" t="s">
        <v>296</v>
      </c>
    </row>
    <row r="120" spans="1:16" x14ac:dyDescent="0.35">
      <c r="A120" s="21">
        <v>119</v>
      </c>
      <c r="B120" s="2">
        <v>2568</v>
      </c>
      <c r="C120" s="19" t="s">
        <v>55</v>
      </c>
      <c r="D120" s="19" t="s">
        <v>56</v>
      </c>
      <c r="E120" s="19" t="s">
        <v>57</v>
      </c>
      <c r="F120" s="19" t="s">
        <v>58</v>
      </c>
      <c r="G120" s="19" t="s">
        <v>59</v>
      </c>
      <c r="H120" s="24" t="s">
        <v>281</v>
      </c>
      <c r="I120" s="25">
        <v>6500</v>
      </c>
      <c r="J120" s="22" t="s">
        <v>69</v>
      </c>
      <c r="K120" s="19" t="s">
        <v>70</v>
      </c>
      <c r="L120" s="19" t="s">
        <v>71</v>
      </c>
      <c r="M120" s="25">
        <v>6500</v>
      </c>
      <c r="N120" s="25">
        <v>6500</v>
      </c>
      <c r="O120" s="24" t="s">
        <v>91</v>
      </c>
      <c r="P120" s="26" t="s">
        <v>297</v>
      </c>
    </row>
    <row r="121" spans="1:16" x14ac:dyDescent="0.35">
      <c r="A121" s="21">
        <v>120</v>
      </c>
      <c r="B121" s="2">
        <v>2568</v>
      </c>
      <c r="C121" s="19" t="s">
        <v>55</v>
      </c>
      <c r="D121" s="19" t="s">
        <v>56</v>
      </c>
      <c r="E121" s="19" t="s">
        <v>57</v>
      </c>
      <c r="F121" s="19" t="s">
        <v>58</v>
      </c>
      <c r="G121" s="19" t="s">
        <v>59</v>
      </c>
      <c r="H121" s="24" t="s">
        <v>282</v>
      </c>
      <c r="I121" s="25">
        <v>400</v>
      </c>
      <c r="J121" s="22" t="s">
        <v>69</v>
      </c>
      <c r="K121" s="19" t="s">
        <v>70</v>
      </c>
      <c r="L121" s="19" t="s">
        <v>71</v>
      </c>
      <c r="M121" s="25">
        <v>400</v>
      </c>
      <c r="N121" s="25">
        <v>400</v>
      </c>
      <c r="O121" s="24" t="s">
        <v>94</v>
      </c>
      <c r="P121" s="26" t="s">
        <v>298</v>
      </c>
    </row>
    <row r="122" spans="1:16" x14ac:dyDescent="0.35">
      <c r="A122" s="21">
        <v>121</v>
      </c>
      <c r="B122" s="2">
        <v>2568</v>
      </c>
      <c r="C122" s="19" t="s">
        <v>55</v>
      </c>
      <c r="D122" s="19" t="s">
        <v>56</v>
      </c>
      <c r="E122" s="19" t="s">
        <v>57</v>
      </c>
      <c r="F122" s="19" t="s">
        <v>58</v>
      </c>
      <c r="G122" s="19" t="s">
        <v>59</v>
      </c>
      <c r="H122" s="24" t="s">
        <v>283</v>
      </c>
      <c r="I122" s="25">
        <v>10200</v>
      </c>
      <c r="J122" s="22" t="s">
        <v>69</v>
      </c>
      <c r="K122" s="19" t="s">
        <v>70</v>
      </c>
      <c r="L122" s="19" t="s">
        <v>71</v>
      </c>
      <c r="M122" s="25">
        <v>10200</v>
      </c>
      <c r="N122" s="25">
        <v>10200</v>
      </c>
      <c r="O122" s="24" t="s">
        <v>118</v>
      </c>
      <c r="P122" s="26" t="s">
        <v>299</v>
      </c>
    </row>
    <row r="123" spans="1:16" x14ac:dyDescent="0.35">
      <c r="A123" s="21">
        <v>122</v>
      </c>
      <c r="B123" s="2">
        <v>2568</v>
      </c>
      <c r="C123" s="19" t="s">
        <v>55</v>
      </c>
      <c r="D123" s="19" t="s">
        <v>56</v>
      </c>
      <c r="E123" s="19" t="s">
        <v>57</v>
      </c>
      <c r="F123" s="19" t="s">
        <v>58</v>
      </c>
      <c r="G123" s="19" t="s">
        <v>59</v>
      </c>
      <c r="H123" s="24" t="s">
        <v>284</v>
      </c>
      <c r="I123" s="25">
        <v>116858</v>
      </c>
      <c r="J123" s="22" t="s">
        <v>69</v>
      </c>
      <c r="K123" s="19" t="s">
        <v>70</v>
      </c>
      <c r="L123" s="19" t="s">
        <v>71</v>
      </c>
      <c r="M123" s="25">
        <v>116858</v>
      </c>
      <c r="N123" s="25">
        <v>116858</v>
      </c>
      <c r="O123" s="24" t="s">
        <v>200</v>
      </c>
      <c r="P123" s="26" t="s">
        <v>300</v>
      </c>
    </row>
    <row r="124" spans="1:16" x14ac:dyDescent="0.35">
      <c r="A124" s="21">
        <v>123</v>
      </c>
      <c r="B124" s="2">
        <v>2568</v>
      </c>
      <c r="C124" s="19" t="s">
        <v>55</v>
      </c>
      <c r="D124" s="19" t="s">
        <v>56</v>
      </c>
      <c r="E124" s="19" t="s">
        <v>57</v>
      </c>
      <c r="F124" s="19" t="s">
        <v>58</v>
      </c>
      <c r="G124" s="19" t="s">
        <v>59</v>
      </c>
      <c r="H124" s="24" t="s">
        <v>285</v>
      </c>
      <c r="I124" s="25">
        <v>493327</v>
      </c>
      <c r="J124" s="22" t="s">
        <v>69</v>
      </c>
      <c r="K124" s="19" t="s">
        <v>70</v>
      </c>
      <c r="L124" s="19" t="s">
        <v>71</v>
      </c>
      <c r="M124" s="25">
        <v>493327</v>
      </c>
      <c r="N124" s="25">
        <v>493327</v>
      </c>
      <c r="O124" s="24" t="s">
        <v>291</v>
      </c>
      <c r="P124" s="26" t="s">
        <v>301</v>
      </c>
    </row>
    <row r="125" spans="1:16" x14ac:dyDescent="0.35">
      <c r="A125" s="21">
        <v>124</v>
      </c>
      <c r="B125" s="2">
        <v>2568</v>
      </c>
      <c r="C125" s="19" t="s">
        <v>55</v>
      </c>
      <c r="D125" s="19" t="s">
        <v>56</v>
      </c>
      <c r="E125" s="19" t="s">
        <v>57</v>
      </c>
      <c r="F125" s="19" t="s">
        <v>58</v>
      </c>
      <c r="G125" s="19" t="s">
        <v>59</v>
      </c>
      <c r="H125" s="24" t="s">
        <v>286</v>
      </c>
      <c r="I125" s="25">
        <v>456000</v>
      </c>
      <c r="J125" s="22" t="s">
        <v>69</v>
      </c>
      <c r="K125" s="19" t="s">
        <v>70</v>
      </c>
      <c r="L125" s="19" t="s">
        <v>71</v>
      </c>
      <c r="M125" s="25">
        <v>456000</v>
      </c>
      <c r="N125" s="25">
        <v>456000</v>
      </c>
      <c r="O125" s="24" t="s">
        <v>292</v>
      </c>
      <c r="P125" s="26" t="s">
        <v>302</v>
      </c>
    </row>
    <row r="126" spans="1:16" x14ac:dyDescent="0.35">
      <c r="A126" s="21">
        <v>125</v>
      </c>
      <c r="B126" s="2">
        <v>2568</v>
      </c>
      <c r="C126" s="19" t="s">
        <v>55</v>
      </c>
      <c r="D126" s="19" t="s">
        <v>56</v>
      </c>
      <c r="E126" s="19" t="s">
        <v>57</v>
      </c>
      <c r="F126" s="19" t="s">
        <v>58</v>
      </c>
      <c r="G126" s="19" t="s">
        <v>59</v>
      </c>
      <c r="H126" s="24" t="s">
        <v>287</v>
      </c>
      <c r="I126" s="25">
        <v>499000</v>
      </c>
      <c r="J126" s="22" t="s">
        <v>69</v>
      </c>
      <c r="K126" s="19" t="s">
        <v>70</v>
      </c>
      <c r="L126" s="19" t="s">
        <v>71</v>
      </c>
      <c r="M126" s="25">
        <v>499000</v>
      </c>
      <c r="N126" s="25">
        <v>499000</v>
      </c>
      <c r="O126" s="24" t="s">
        <v>200</v>
      </c>
      <c r="P126" s="26" t="s">
        <v>303</v>
      </c>
    </row>
    <row r="127" spans="1:16" x14ac:dyDescent="0.35">
      <c r="A127" s="28"/>
      <c r="B127" s="29"/>
      <c r="C127" s="24"/>
      <c r="D127" s="24"/>
      <c r="E127" s="24"/>
      <c r="F127" s="24"/>
      <c r="G127" s="24"/>
      <c r="H127" s="24"/>
      <c r="I127" s="25"/>
      <c r="J127" s="24"/>
      <c r="K127" s="24"/>
      <c r="L127" s="24"/>
      <c r="M127" s="24"/>
      <c r="N127" s="24"/>
      <c r="O127" s="24"/>
      <c r="P127" s="26"/>
    </row>
    <row r="128" spans="1:16" x14ac:dyDescent="0.35">
      <c r="A128" s="28"/>
      <c r="B128" s="29"/>
      <c r="C128" s="24"/>
      <c r="D128" s="24"/>
      <c r="E128" s="24"/>
      <c r="F128" s="24"/>
      <c r="G128" s="24"/>
      <c r="H128" s="24"/>
      <c r="I128" s="25"/>
      <c r="J128" s="24"/>
      <c r="K128" s="24"/>
      <c r="L128" s="24"/>
      <c r="M128" s="24"/>
      <c r="N128" s="24"/>
      <c r="O128" s="24"/>
      <c r="P128" s="26"/>
    </row>
    <row r="129" spans="1:16" x14ac:dyDescent="0.35">
      <c r="A129" s="28"/>
      <c r="B129" s="29"/>
      <c r="C129" s="24"/>
      <c r="D129" s="24"/>
      <c r="E129" s="24"/>
      <c r="F129" s="24"/>
      <c r="G129" s="24"/>
      <c r="H129" s="24"/>
      <c r="I129" s="25"/>
      <c r="J129" s="24"/>
      <c r="K129" s="24"/>
      <c r="L129" s="24"/>
      <c r="M129" s="24"/>
      <c r="N129" s="24"/>
      <c r="O129" s="24"/>
      <c r="P129" s="26"/>
    </row>
    <row r="130" spans="1:16" x14ac:dyDescent="0.35">
      <c r="A130" s="28"/>
      <c r="B130" s="29"/>
      <c r="C130" s="24"/>
      <c r="D130" s="24"/>
      <c r="E130" s="24"/>
      <c r="F130" s="24"/>
      <c r="G130" s="24"/>
      <c r="H130" s="24"/>
      <c r="I130" s="25"/>
      <c r="J130" s="24"/>
      <c r="K130" s="24"/>
      <c r="L130" s="24"/>
      <c r="M130" s="24"/>
      <c r="N130" s="24"/>
      <c r="O130" s="24"/>
      <c r="P130" s="26"/>
    </row>
    <row r="131" spans="1:16" x14ac:dyDescent="0.35">
      <c r="A131" s="28"/>
      <c r="B131" s="29"/>
      <c r="C131" s="24"/>
      <c r="D131" s="24"/>
      <c r="E131" s="24"/>
      <c r="F131" s="24"/>
      <c r="G131" s="24"/>
      <c r="H131" s="24"/>
      <c r="I131" s="25"/>
      <c r="J131" s="24"/>
      <c r="K131" s="24"/>
      <c r="L131" s="24"/>
      <c r="M131" s="24"/>
      <c r="N131" s="24"/>
      <c r="O131" s="24"/>
      <c r="P131" s="26"/>
    </row>
  </sheetData>
  <dataValidations count="2">
    <dataValidation type="list" allowBlank="1" showInputMessage="1" showErrorMessage="1" sqref="K2:K13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3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5" right="0.25" top="0.75" bottom="0.75" header="0.3" footer="0.3"/>
  <pageSetup paperSize="9" scale="33" fitToHeight="0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Windows10</cp:lastModifiedBy>
  <cp:lastPrinted>2025-03-27T03:24:13Z</cp:lastPrinted>
  <dcterms:created xsi:type="dcterms:W3CDTF">2024-09-18T07:07:46Z</dcterms:created>
  <dcterms:modified xsi:type="dcterms:W3CDTF">2025-03-27T08:37:38Z</dcterms:modified>
</cp:coreProperties>
</file>